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定期定额核定公示" sheetId="1" r:id="rId1"/>
    <sheet name="Sheet1" sheetId="2" r:id="rId2"/>
    <sheet name="Sheet2" sheetId="3" r:id="rId3"/>
  </sheets>
  <definedNames>
    <definedName name="_xlnm._FilterDatabase" localSheetId="0" hidden="1">定期定额核定公示!$A$3:$I$3613</definedName>
  </definedNames>
  <calcPr calcId="144525"/>
</workbook>
</file>

<file path=xl/sharedStrings.xml><?xml version="1.0" encoding="utf-8"?>
<sst xmlns="http://schemas.openxmlformats.org/spreadsheetml/2006/main" count="31504" uniqueCount="20143">
  <si>
    <t>国家税务总局广州市天河区税务局2024年第二季度定期定额核定结果公示</t>
  </si>
  <si>
    <t>纳税人名称</t>
  </si>
  <si>
    <t>纳税人识别号</t>
  </si>
  <si>
    <t>经营地址</t>
  </si>
  <si>
    <t>法人姓名</t>
  </si>
  <si>
    <t>所属行业</t>
  </si>
  <si>
    <t>核定有效期起</t>
  </si>
  <si>
    <t>核定有效期止</t>
  </si>
  <si>
    <t>月核定应纳税经营额</t>
  </si>
  <si>
    <t>月核定应纳税额合计</t>
  </si>
  <si>
    <t>广州市天河区天平盈福鲜果销售部</t>
  </si>
  <si>
    <t>13290219******081400</t>
  </si>
  <si>
    <t>广州市天河区天平水果批发市场B区91档（临时经营场所：有效期至2013年12月31日）</t>
  </si>
  <si>
    <t>张福彪</t>
  </si>
  <si>
    <t>果品、蔬菜批发</t>
  </si>
  <si>
    <t>2024-04-01</t>
  </si>
  <si>
    <t>2024-12-31</t>
  </si>
  <si>
    <t>广州市天河区元岗广聚圆美食城</t>
  </si>
  <si>
    <t>23102419******303600</t>
  </si>
  <si>
    <t>广州市天河区长兴街长湴中路自编4号</t>
  </si>
  <si>
    <t>黄延斌</t>
  </si>
  <si>
    <t>正餐服务</t>
  </si>
  <si>
    <t>广州市天河区元岗科力达汽配店</t>
  </si>
  <si>
    <t>35052119******555600</t>
  </si>
  <si>
    <t>广州市天河区天源路409号A57。</t>
  </si>
  <si>
    <t>卢跃洪</t>
  </si>
  <si>
    <t>其他未列明批发业</t>
  </si>
  <si>
    <t>广州市天河区龙洞威城安防器材商行</t>
  </si>
  <si>
    <t>35058319******632701</t>
  </si>
  <si>
    <t>广州市天河区柯木塱榄元新街20号101房</t>
  </si>
  <si>
    <t>梁月娥</t>
  </si>
  <si>
    <t>五金产品批发</t>
  </si>
  <si>
    <t>广州市天河区龙洞开山矿山机械配件经营部</t>
  </si>
  <si>
    <t>36230119******201X01</t>
  </si>
  <si>
    <t>广州市天河区广汕二路100号矿机城30-31号</t>
  </si>
  <si>
    <t>徐文革</t>
  </si>
  <si>
    <t>其他电子产品零售</t>
  </si>
  <si>
    <t>2024-01-01</t>
  </si>
  <si>
    <t>广州市天河区元岗善坤招牌广告设计服务部</t>
  </si>
  <si>
    <t>36242219******621301</t>
  </si>
  <si>
    <t>广州市天河区长湴中路3号大院自编1、2、3、4号长湴综合市场35号商铺之一。</t>
  </si>
  <si>
    <t>刘善坤</t>
  </si>
  <si>
    <t>其他广告服务</t>
  </si>
  <si>
    <t>广州市天河区龙洞信涛矿山机电经营部</t>
  </si>
  <si>
    <t>41292419******224X01</t>
  </si>
  <si>
    <t>广州市天河区柯木塱黄屋二街2号103房</t>
  </si>
  <si>
    <t>勾炎荣</t>
  </si>
  <si>
    <t>其他未列明日用产品修理业</t>
  </si>
  <si>
    <t>广州市天河区珠吉宇阳电子产品经营部</t>
  </si>
  <si>
    <t>43042119******565201</t>
  </si>
  <si>
    <t>广州市天河区吉山新路街4号301-299</t>
  </si>
  <si>
    <t>刘柏松</t>
  </si>
  <si>
    <t>其他机械设备及电子产品批发</t>
  </si>
  <si>
    <t>广州市天河区石牌旭燎办公设备经营部</t>
  </si>
  <si>
    <t>430481******385</t>
  </si>
  <si>
    <t>广州市天河区黄埔大道西路423号405房</t>
  </si>
  <si>
    <t>朱清涛</t>
  </si>
  <si>
    <t>计算机、软件及辅助设备批发</t>
  </si>
  <si>
    <t>广州市天河区石牌兴桂华电脑经营部</t>
  </si>
  <si>
    <t>43052119******876500</t>
  </si>
  <si>
    <t>广州市天河区石牌西路8号展望数码广场第负一层第A125号铺位</t>
  </si>
  <si>
    <t>尹湘珍</t>
  </si>
  <si>
    <t>计算机、软件及辅助设备零售</t>
  </si>
  <si>
    <t>广州市天河区东圃伟特电子加工厂</t>
  </si>
  <si>
    <t>43292219******691901</t>
  </si>
  <si>
    <t>广州市天河区沐陂西街21号A栋102房</t>
  </si>
  <si>
    <t>唐一往</t>
  </si>
  <si>
    <t>其他电子设备制造</t>
  </si>
  <si>
    <t>广州市天河区元岗众联汽配经销部</t>
  </si>
  <si>
    <t>43302219******561300</t>
  </si>
  <si>
    <t>广州市天河区元岗汽配市场自编G栋108号铺</t>
  </si>
  <si>
    <t>谢建兴</t>
  </si>
  <si>
    <t>汽车及零配件批发</t>
  </si>
  <si>
    <t>广州市天河区天平领引族电脑配件店</t>
  </si>
  <si>
    <t>440106L82031734</t>
  </si>
  <si>
    <t>广州市天河区燕岭路89号504B</t>
  </si>
  <si>
    <t>蔡炳强</t>
  </si>
  <si>
    <t>广州市天河区科技筱得魅服装店</t>
  </si>
  <si>
    <t>440106L84913124</t>
  </si>
  <si>
    <t>广州市天河区天河北路233号首层127房</t>
  </si>
  <si>
    <t>姚毓平</t>
  </si>
  <si>
    <t>服装零售</t>
  </si>
  <si>
    <t>广州市天河区长兴蓓尧企业管理咨询服务部（个体工商户）</t>
  </si>
  <si>
    <t>440106MADKYDLU9</t>
  </si>
  <si>
    <t>广州市天河区岑村松岗大街7号540室</t>
  </si>
  <si>
    <t>张浩</t>
  </si>
  <si>
    <t>商务代理代办服务</t>
  </si>
  <si>
    <t>广州天河宏通新材料技术推广部（个体工商户）</t>
  </si>
  <si>
    <t>440106MADM1XUFX</t>
  </si>
  <si>
    <t>广州市天河区石牌街龙口西路221号415房E003室</t>
  </si>
  <si>
    <t>黄波</t>
  </si>
  <si>
    <t>其他科技推广服务业</t>
  </si>
  <si>
    <t>广州市天河区天平欢喜超市</t>
  </si>
  <si>
    <t>44018319******001600</t>
  </si>
  <si>
    <t>广州市天河区燕塘路35号101房自编之二</t>
  </si>
  <si>
    <t>李继发</t>
  </si>
  <si>
    <t>百货零售</t>
  </si>
  <si>
    <t>广州市天河区龙洞运源胶带经营部</t>
  </si>
  <si>
    <t>44050719******201X00</t>
  </si>
  <si>
    <t>广州市天河区广汕二路116号矿机城三期15档</t>
  </si>
  <si>
    <t>陈奕元</t>
  </si>
  <si>
    <t>广州市天河区元岗特杰丽图文设计部</t>
  </si>
  <si>
    <t>44052819******183201</t>
  </si>
  <si>
    <t>广州市天河区长兴路翠景街109号商铺</t>
  </si>
  <si>
    <t>朱春生</t>
  </si>
  <si>
    <t>其他未列明商务服务业</t>
  </si>
  <si>
    <t>广州市天河区石牌新豪宇烟酒贸易行</t>
  </si>
  <si>
    <t>44058219******262800</t>
  </si>
  <si>
    <t>广州市天河区黄埔大道西447号首层自编1120房</t>
  </si>
  <si>
    <t>张贤群</t>
  </si>
  <si>
    <t>其他未列明零售业</t>
  </si>
  <si>
    <t>广州市天河区石牌合星享通讯经营部</t>
  </si>
  <si>
    <t>44078119******782801</t>
  </si>
  <si>
    <t>广州市天河区天河路502号广州市天河电脑城市场负壹楼第T0078号</t>
  </si>
  <si>
    <t>司徒巧素</t>
  </si>
  <si>
    <t>广州市元岗汽车配件市场永发汽配行</t>
  </si>
  <si>
    <t>44082119******501X00</t>
  </si>
  <si>
    <t>广州市天源路50-60号自编C栋05之一档</t>
  </si>
  <si>
    <t>凌荣华</t>
  </si>
  <si>
    <t>汽车零配件零售</t>
  </si>
  <si>
    <t>广州市天河区石牌俊滔铭电脑经营部</t>
  </si>
  <si>
    <t>44098219******121701</t>
  </si>
  <si>
    <t>广州市天河区天河路598号负三至六层（602房除外）广州百脑汇市场第2层GZA2C32A号</t>
  </si>
  <si>
    <t>苏龙</t>
  </si>
  <si>
    <t>广州市天河区天平明明水果店</t>
  </si>
  <si>
    <t>44142419******483403</t>
  </si>
  <si>
    <t>广州市天河区天平水果批发市场A区A33档</t>
  </si>
  <si>
    <t>张建明</t>
  </si>
  <si>
    <t>果品、蔬菜零售</t>
  </si>
  <si>
    <t>广州市天河区龙洞华盛五金经营部</t>
  </si>
  <si>
    <t>44142419******051400</t>
  </si>
  <si>
    <t>广州市天河区柯木塱塘石西一街26号</t>
  </si>
  <si>
    <t>曾亮</t>
  </si>
  <si>
    <t>广州市天河区石牌创思杰电子经营部</t>
  </si>
  <si>
    <t>44150219******024400</t>
  </si>
  <si>
    <t>广州市天河区天河路586号广州总统大酒店1-4层总统数码港市场A021号</t>
  </si>
  <si>
    <t>庄素贞</t>
  </si>
  <si>
    <t>广州市天河区元岗华南茶庄</t>
  </si>
  <si>
    <t>44152219******861000</t>
  </si>
  <si>
    <t>广州市天河区长兴路127号112铺。</t>
  </si>
  <si>
    <t>陈强</t>
  </si>
  <si>
    <t>酒、饮料及茶叶零售</t>
  </si>
  <si>
    <t>广州市天河区石牌广卓悦电子经营部</t>
  </si>
  <si>
    <t>44172319******471300</t>
  </si>
  <si>
    <t>广州市天河区天河路502号天河电脑城富壹楼T0112号柜</t>
  </si>
  <si>
    <t>谭伟明</t>
  </si>
  <si>
    <t>广州市天河区元岗健信干冰经营部</t>
  </si>
  <si>
    <t>44282319******041700</t>
  </si>
  <si>
    <t>广州市天河区长兴街岑村大井脚1号112房。</t>
  </si>
  <si>
    <t>欧健飞</t>
  </si>
  <si>
    <t>广州市天河区元岗凯立盛汽配商行</t>
  </si>
  <si>
    <t>44512219******591202</t>
  </si>
  <si>
    <t>广州市天河区天源路409号A20房号。</t>
  </si>
  <si>
    <t>徐智楷</t>
  </si>
  <si>
    <t>广州市天河区石牌焰龙电脑经营部</t>
  </si>
  <si>
    <t>45222319******632902</t>
  </si>
  <si>
    <t>广州市天河区天河路560号一楼自编132A房</t>
  </si>
  <si>
    <t>尹爱华</t>
  </si>
  <si>
    <t>广州市天河区兴华壹江布艺商行</t>
  </si>
  <si>
    <t>45242719******213901</t>
  </si>
  <si>
    <t>广州市天河区粤垦路107号</t>
  </si>
  <si>
    <t>龙大启</t>
  </si>
  <si>
    <t>窗帘、布艺类产品制造</t>
  </si>
  <si>
    <t>广州薄荷绿造型设计店</t>
  </si>
  <si>
    <t>91440101MA9XNER84A</t>
  </si>
  <si>
    <t>广州市天河区金燕路13号</t>
  </si>
  <si>
    <t>符华淼</t>
  </si>
  <si>
    <t>其他未列明专业技术服务业</t>
  </si>
  <si>
    <t>2024-04-30</t>
  </si>
  <si>
    <t>广州元岗汽车配件广场伟业汽配经营部</t>
  </si>
  <si>
    <t>92440101C150901307</t>
  </si>
  <si>
    <t>广州市广汕路元岗汽配市场D-14档</t>
  </si>
  <si>
    <t>叶德伟</t>
  </si>
  <si>
    <t>天河元岗汽配市场康灵汽配经营部</t>
  </si>
  <si>
    <t>92440101C1509617XG</t>
  </si>
  <si>
    <t>广州市天河区天源路50－60号元岗汽车配件市场自编B3栋21号铺。</t>
  </si>
  <si>
    <t>周全</t>
  </si>
  <si>
    <t>广州市天河区车陂尚兴装饰材料经营部</t>
  </si>
  <si>
    <t>92440101C151132595</t>
  </si>
  <si>
    <t>广州市天河区东圃陂东路18号二楼227-05房</t>
  </si>
  <si>
    <t>潘向荣</t>
  </si>
  <si>
    <t>五金零售</t>
  </si>
  <si>
    <t>广州市天河天平鑫兴五金经营部</t>
  </si>
  <si>
    <t>92440101L0087523XR</t>
  </si>
  <si>
    <t>天河区天平装饰材料城A45-46号（09）</t>
  </si>
  <si>
    <t>彭秋丽</t>
  </si>
  <si>
    <t>广州市天河创佳建筑模型工作室</t>
  </si>
  <si>
    <t>92440101L00881584D</t>
  </si>
  <si>
    <t>广州市天河区棠下荷光二横路5号326房</t>
  </si>
  <si>
    <t>马华生</t>
  </si>
  <si>
    <t>工业设计服务</t>
  </si>
  <si>
    <t>广州市天河石牌佳恒电脑经营部</t>
  </si>
  <si>
    <t>92440101L00881998H</t>
  </si>
  <si>
    <t>广州市天河区天河路560号首层部分、二至三层众程数码广场第一楼自编136号铺位</t>
  </si>
  <si>
    <t>梁叶国</t>
  </si>
  <si>
    <t>广州市天河区东站天宜绘图室</t>
  </si>
  <si>
    <t>92440101L027771668</t>
  </si>
  <si>
    <t>广州市天河区五山路135号503-07房号（10）</t>
  </si>
  <si>
    <t>石培庆</t>
  </si>
  <si>
    <t>广州市天河区石牌企科电子经营部</t>
  </si>
  <si>
    <t>92440101L0279402XF</t>
  </si>
  <si>
    <t>广州市天河区石牌西路19号首层自编10-11号广州市石牌西电脑城市场A30铺</t>
  </si>
  <si>
    <t>樊丽娴</t>
  </si>
  <si>
    <t>广州市天河区沙东粤丰磨料磨具店</t>
  </si>
  <si>
    <t>92440101L02796682J</t>
  </si>
  <si>
    <t>广州市天河区天平装饰材料城A区88号</t>
  </si>
  <si>
    <t>谢粤海</t>
  </si>
  <si>
    <t>广州市天河天平建发装饰材料部</t>
  </si>
  <si>
    <t>92440101L053277695</t>
  </si>
  <si>
    <t>广州市天河区天平装饰材料城C区第46号铺</t>
  </si>
  <si>
    <t>吴创进</t>
  </si>
  <si>
    <t>其他室内装饰材料零售</t>
  </si>
  <si>
    <t>广州市天河区兴华惠盛购销部</t>
  </si>
  <si>
    <t>92440101L06707771E</t>
  </si>
  <si>
    <t>广州市天河区天平粮油食杂批发市场221档</t>
  </si>
  <si>
    <t>刘菊云</t>
  </si>
  <si>
    <t>米、面制品及食用油批发</t>
  </si>
  <si>
    <t>广州市天河区石牌意联电脑经营部</t>
  </si>
  <si>
    <t>92440101L09065540D</t>
  </si>
  <si>
    <t>广州市天河区天河路594号1206房（仅限办公用途）</t>
  </si>
  <si>
    <t>林艳</t>
  </si>
  <si>
    <t>广州市天河区石牌丰之华电子经营部</t>
  </si>
  <si>
    <t>92440101L09073209D</t>
  </si>
  <si>
    <t>广州市天河区石牌西路1.3.5.7号广州市太平洋数码广场（B场）市场二楼自编G269号</t>
  </si>
  <si>
    <t>范伟东</t>
  </si>
  <si>
    <t>广州市天河区五山应合五金交电经营部</t>
  </si>
  <si>
    <t>92440101L090779988</t>
  </si>
  <si>
    <t>广州市天河区五山华南农业大学茶山区2栋首层自编22号</t>
  </si>
  <si>
    <t>丘琼芳</t>
  </si>
  <si>
    <t>广州市天河区石牌三铭电子经营部</t>
  </si>
  <si>
    <t>92440101L09082594Q</t>
  </si>
  <si>
    <t>广州市天河区天河路561龙苑大厦A3座1-3层广州新赛格电子城市场第三层303号</t>
  </si>
  <si>
    <t>陈杰</t>
  </si>
  <si>
    <t>广州市天河区石牌明英协尔电子经营部</t>
  </si>
  <si>
    <t>92440101L0909742X5</t>
  </si>
  <si>
    <t>广州市天河区天河路555号之三、之四、之五，201，301，广州市天可安防电子器材市场第一层1171A号商铺</t>
  </si>
  <si>
    <t>徐晓冰</t>
  </si>
  <si>
    <t>广州市天河区石牌凯胜电子经营部</t>
  </si>
  <si>
    <t>92440101L1106423XE</t>
  </si>
  <si>
    <t>广州市天河区天河路559号109铺G145单元</t>
  </si>
  <si>
    <t>陈凯东</t>
  </si>
  <si>
    <t>广州市天河区石牌威科办公设备经营部</t>
  </si>
  <si>
    <t>92440101L1107733XH</t>
  </si>
  <si>
    <t>广州市天河区五山路135号科技街第一层第K105号铺</t>
  </si>
  <si>
    <t>李水清</t>
  </si>
  <si>
    <t>广州市天河区石牌恒慧电脑经营部</t>
  </si>
  <si>
    <t>92440101L110989666</t>
  </si>
  <si>
    <t>广州市天河区天河路592号1411房（仅限办公用途）</t>
  </si>
  <si>
    <t>朱秀娟</t>
  </si>
  <si>
    <t>广州市天河区天平新隆五金装饰材料店</t>
  </si>
  <si>
    <t>92440101L12364664Q</t>
  </si>
  <si>
    <t>广州市天河区天平装饰材料城A区15-16档</t>
  </si>
  <si>
    <t>林少卿</t>
  </si>
  <si>
    <t>广州市天河区天河南天晟电脑经营部</t>
  </si>
  <si>
    <t>92440101L14103038H</t>
  </si>
  <si>
    <t>广州市天河区天河路490号1-5层广州颐高数码广场-华南总店第贰层第200C号</t>
  </si>
  <si>
    <t>廖飞</t>
  </si>
  <si>
    <t>广州市天河区元岗双联汽配经营部</t>
  </si>
  <si>
    <t>92440101L141297485</t>
  </si>
  <si>
    <t>广州市天河区元岗汽配市场F03号</t>
  </si>
  <si>
    <t>潘卫文</t>
  </si>
  <si>
    <t>广州市天河区石牌精锐电脑经营部</t>
  </si>
  <si>
    <t>92440101L15750712B</t>
  </si>
  <si>
    <t>广州市天河区天河北路900号3楼，4楼，5楼第5楼自编第539号铺</t>
  </si>
  <si>
    <t>罗慧</t>
  </si>
  <si>
    <t>广州市天河区沙东英力加五金装饰材料经营部</t>
  </si>
  <si>
    <t>92440101L1576134XA</t>
  </si>
  <si>
    <t>广州市天河区天平装饰材料城C区66-6档</t>
  </si>
  <si>
    <t>林武财</t>
  </si>
  <si>
    <t>广州市天河区车陂花明物业管理服务部</t>
  </si>
  <si>
    <t>92440101L157619641</t>
  </si>
  <si>
    <t>广州市天河区车陂路花明大厦310室</t>
  </si>
  <si>
    <t>梁惠群</t>
  </si>
  <si>
    <t>物业管理</t>
  </si>
  <si>
    <t>广州市天河区石牌博尔达电子经营部</t>
  </si>
  <si>
    <t>92440101L17165509D</t>
  </si>
  <si>
    <t>广州市天河区天河路555号之三、之四、之五，201，301，广州市天可安防电子器材城市场第一层1172号商铺</t>
  </si>
  <si>
    <t>郭晓东</t>
  </si>
  <si>
    <t>广州元岗汽车配件市场宏发滤清器经销部</t>
  </si>
  <si>
    <t>92440101L188049311</t>
  </si>
  <si>
    <t>广州市天河广汕路元岗汽车配件市场D-12档</t>
  </si>
  <si>
    <t>陈国兵</t>
  </si>
  <si>
    <t>广州市天河区石牌微闪电子经营部</t>
  </si>
  <si>
    <t>92440101L18811824M</t>
  </si>
  <si>
    <t>广州市天河区天河路561龙苑大厦A3座1-3层广州新赛格电子城市场第二层207号</t>
  </si>
  <si>
    <t>罗彩娟</t>
  </si>
  <si>
    <t>广州市元岗汽车配件市场成志汽配经营部</t>
  </si>
  <si>
    <t>92440101L18837696J</t>
  </si>
  <si>
    <t>广州市天源路50-60号自编C栋07档</t>
  </si>
  <si>
    <t>王成国</t>
  </si>
  <si>
    <t>广州市天河区石牌智锐数码电脑经营部</t>
  </si>
  <si>
    <t>92440101L188382699</t>
  </si>
  <si>
    <t>广东省广州市天河区天河路560号首层部分、二至三层第一楼自编第136号铺位</t>
  </si>
  <si>
    <t>徐世景</t>
  </si>
  <si>
    <t>广州市天河区石牌硕海达电子经营部</t>
  </si>
  <si>
    <t>92440101L188434988</t>
  </si>
  <si>
    <t>广州市天河区天河路561龙苑大厦A3座1-3层广州新赛格电子城市场第一层125号</t>
  </si>
  <si>
    <t>曹海燕</t>
  </si>
  <si>
    <t>广州市天河区石牌峻宇电子经营部</t>
  </si>
  <si>
    <t>92440101L188467528</t>
  </si>
  <si>
    <t>天河区石牌街天河路598号201自编GZA2C29B柜位</t>
  </si>
  <si>
    <t>刘达宇</t>
  </si>
  <si>
    <t>广州市天河区石牌华联盛电子产品经营部</t>
  </si>
  <si>
    <t>92440101L20435848N</t>
  </si>
  <si>
    <t>广州市天河区天河路561号龙苑大厦A3座1-3层广州新赛格电子城第二层281F</t>
  </si>
  <si>
    <t>张泽龙</t>
  </si>
  <si>
    <t>广州市天河区石牌星研电子经营部</t>
  </si>
  <si>
    <t>92440101L204378270</t>
  </si>
  <si>
    <t>广州市天河区天河路561龙苑大厦A3座1-3层广州新赛格电子城市场第二层245号</t>
  </si>
  <si>
    <t>陈杰杨</t>
  </si>
  <si>
    <t>广州市天河区天平喜发天花装饰材料部</t>
  </si>
  <si>
    <t>92440101L23562033F</t>
  </si>
  <si>
    <t>广州市天河区天平装饰材料城C区48档</t>
  </si>
  <si>
    <t>卢秋金</t>
  </si>
  <si>
    <t>建材批发</t>
  </si>
  <si>
    <t>广州市天河区石牌千芷电子经营部</t>
  </si>
  <si>
    <t>92440101L23562121X</t>
  </si>
  <si>
    <t>广州市天河区天河路559号109铺（部位：自编G159A铺）</t>
  </si>
  <si>
    <t>黄旭东</t>
  </si>
  <si>
    <t>广州市天河区新塘文怡文具店</t>
  </si>
  <si>
    <t>92440101L23571853F</t>
  </si>
  <si>
    <t>广州市天河区新塘二社生活区二街13号101房</t>
  </si>
  <si>
    <t>简玉燕</t>
  </si>
  <si>
    <t>文具用品零售</t>
  </si>
  <si>
    <t>广州市天河区员村孔辉房屋租赁部</t>
  </si>
  <si>
    <t>92440101L249659261</t>
  </si>
  <si>
    <t>广州市天河区员村程介村南社大街23号</t>
  </si>
  <si>
    <t>李健辉</t>
  </si>
  <si>
    <t>房地产中介服务</t>
  </si>
  <si>
    <t>广州市天河区石牌明昇电脑经营部</t>
  </si>
  <si>
    <t>92440101L24975251L</t>
  </si>
  <si>
    <t>广州市天河区石牌西路19号怡东电脑城B24档</t>
  </si>
  <si>
    <t>罗南朝</t>
  </si>
  <si>
    <t>广州市天河区元岗联众汽车配件经营部</t>
  </si>
  <si>
    <t>92440101L26471268X</t>
  </si>
  <si>
    <t>广州市天河区元岗汽车配件市场F栋05号铺。</t>
  </si>
  <si>
    <t>桂千波</t>
  </si>
  <si>
    <t>广州市元岗汽车配件市场俊力成汽车配件经营部</t>
  </si>
  <si>
    <t>92440101L28459297L</t>
  </si>
  <si>
    <t>广州市天河区天源路50-60号E栋18档</t>
  </si>
  <si>
    <t>杨明</t>
  </si>
  <si>
    <t>广州市元岗汽车配件市场新越华汽配经营部</t>
  </si>
  <si>
    <t>92440101L28460212K</t>
  </si>
  <si>
    <t>广州市天河区天源路50-60号自编E栋13档</t>
  </si>
  <si>
    <t>梁永寿</t>
  </si>
  <si>
    <t>广州市天河区石牌鑫泽电脑经营部</t>
  </si>
  <si>
    <t>92440101L30357644C</t>
  </si>
  <si>
    <t>广州市天河区石牌西19号之一1－4广州市天河怡东电脑城市场B22号</t>
  </si>
  <si>
    <t>广州市天河区元岗山海潜水泵经营部</t>
  </si>
  <si>
    <t>92440101L31757981Q</t>
  </si>
  <si>
    <t>广州市天河区上元岗西大街三巷1号102房。</t>
  </si>
  <si>
    <t>张明</t>
  </si>
  <si>
    <t>其他综合零售</t>
  </si>
  <si>
    <t>广州市天河区石牌晨达电子经营部</t>
  </si>
  <si>
    <t>92440101L31763118L</t>
  </si>
  <si>
    <t>广州市天河区天河路559号109铺G137单元</t>
  </si>
  <si>
    <t>单玲</t>
  </si>
  <si>
    <t>广州市天河区石牌嘉德鑫木业经营部（个体工商户）</t>
  </si>
  <si>
    <t>92440101L31773260E</t>
  </si>
  <si>
    <t>广州市天河区龙口西路196号407房G082室</t>
  </si>
  <si>
    <t>吴国宣</t>
  </si>
  <si>
    <t>广州市天河区兴华星羊五金经营部</t>
  </si>
  <si>
    <t>92440101L31777771U</t>
  </si>
  <si>
    <t>广州市天河区粤垦路90号首层</t>
  </si>
  <si>
    <t>彭思凯</t>
  </si>
  <si>
    <t>广州市天河区石牌富士滨电脑经营部</t>
  </si>
  <si>
    <t>92440101L31779988C</t>
  </si>
  <si>
    <t>广州市天河区石牌西路8号1604房</t>
  </si>
  <si>
    <t>陈美生</t>
  </si>
  <si>
    <t>广州市天河区车陂艺其消防器材经营部</t>
  </si>
  <si>
    <t>92440101L31782191F</t>
  </si>
  <si>
    <t>广州市天河区车陂迅发建筑装饰材料综合市场B201铺</t>
  </si>
  <si>
    <t>洪其炳</t>
  </si>
  <si>
    <t>广州市天河区石牌微盛电脑经营部</t>
  </si>
  <si>
    <t>92440101L31785843X</t>
  </si>
  <si>
    <t>广州市天河区石牌西路8号广州展望数码广场第8层802自编857房</t>
  </si>
  <si>
    <t>刘运峰</t>
  </si>
  <si>
    <t>广州市天河区车陂浩逸建材经营部</t>
  </si>
  <si>
    <t>92440101L31861906Y</t>
  </si>
  <si>
    <t>广州市天河区车陂路12号一楼H01-1房</t>
  </si>
  <si>
    <t>徐宏浩</t>
  </si>
  <si>
    <t>广州市天河区车陂广文盛五金经营部</t>
  </si>
  <si>
    <t>92440101L31863047H</t>
  </si>
  <si>
    <t>广州市天河区黄埔大道东39号迅发建筑装饰材料综合市场K901铺</t>
  </si>
  <si>
    <t>陈明光</t>
  </si>
  <si>
    <t>广州市天河区石牌鑫东欣电脑经营部</t>
  </si>
  <si>
    <t>92440101L31869940A</t>
  </si>
  <si>
    <t>广州市天河区石牌西路1、3、5、7号太平洋数码广场（B场）三楼自编G318号</t>
  </si>
  <si>
    <t>沈丹</t>
  </si>
  <si>
    <t>广州市天河区天河刘牛水果店</t>
  </si>
  <si>
    <t>92440101L318894587</t>
  </si>
  <si>
    <t>广州市天河区天河北路侨怡一街24号首层A16号</t>
  </si>
  <si>
    <t>刘牛</t>
  </si>
  <si>
    <t>广州市天河区石牌誉名电子经营部</t>
  </si>
  <si>
    <t>92440101L318980392</t>
  </si>
  <si>
    <t>广州市天河区龙口西路88号二层58号铺</t>
  </si>
  <si>
    <t>何吉良</t>
  </si>
  <si>
    <t>广州市天河区石牌众之惠电脑经营部</t>
  </si>
  <si>
    <t>92440101L318987412</t>
  </si>
  <si>
    <t>广州市天河区石牌西路8号广州展望数码广场第六层607号铺位</t>
  </si>
  <si>
    <t>敬家友</t>
  </si>
  <si>
    <t>广州市元岗汽车配件市场中联汽配经营部</t>
  </si>
  <si>
    <t>92440101L35650102R</t>
  </si>
  <si>
    <t>广州市天河区天源路50-60号自编C栋13档</t>
  </si>
  <si>
    <t>李昌仁</t>
  </si>
  <si>
    <t>广州市天河区石牌新琪礼品经营部</t>
  </si>
  <si>
    <t>92440101L35681603P</t>
  </si>
  <si>
    <t>广州市天河区龙口西路67号913房</t>
  </si>
  <si>
    <t>李琦</t>
  </si>
  <si>
    <t>广州市天河区车陂弘力玻璃店</t>
  </si>
  <si>
    <t>92440101L356868503</t>
  </si>
  <si>
    <t>广州市天河区黄埔大道东223号101房</t>
  </si>
  <si>
    <t>黄梁青</t>
  </si>
  <si>
    <t>广州市天河区石牌派立电脑经营部</t>
  </si>
  <si>
    <t>92440101L35691430X</t>
  </si>
  <si>
    <t>广州市天河区天河路598号广州百脑汇商贸广场第3层GZA3D14柜位</t>
  </si>
  <si>
    <t>肖健民</t>
  </si>
  <si>
    <t>广州市天河区石牌视通达电子经营部</t>
  </si>
  <si>
    <t>92440101L37410743B</t>
  </si>
  <si>
    <t>广州市天河区天河路561龙苑大厦A3座1-3层广州新赛格电子城市场第一层173号</t>
  </si>
  <si>
    <t>王伟</t>
  </si>
  <si>
    <t>广州市天河区石牌晶汇办公耗材经营部</t>
  </si>
  <si>
    <t>92440101L3743338XE</t>
  </si>
  <si>
    <t>广州市天河区天河路598号广州百脑汇市场第2层GZA2A15号柜</t>
  </si>
  <si>
    <t>谌传宗</t>
  </si>
  <si>
    <t>广州市天河区天园手巧园艺服务部</t>
  </si>
  <si>
    <t>92440101L374383757</t>
  </si>
  <si>
    <t>广州市天河区中山大道科新路自编1号</t>
  </si>
  <si>
    <t>陈宇森</t>
  </si>
  <si>
    <t>其他文体设备和用品出租</t>
  </si>
  <si>
    <t>广州市天河区石牌兴怡信电脑经营部</t>
  </si>
  <si>
    <t>92440101L396762111</t>
  </si>
  <si>
    <t>广州市天河区天河路518号广州市南方电脑城市场负一楼B80号</t>
  </si>
  <si>
    <t>李怡群</t>
  </si>
  <si>
    <t>广州市天河区珠吉新长运建材店</t>
  </si>
  <si>
    <t>92440101L39696802L</t>
  </si>
  <si>
    <t>广州市天河区珠吉路71号D37房</t>
  </si>
  <si>
    <t>李元新</t>
  </si>
  <si>
    <t>广州市天河区兴华天盛经营部</t>
  </si>
  <si>
    <t>92440101L41500223L</t>
  </si>
  <si>
    <t>广州市天河区天平日杂批发市场86-87号铺</t>
  </si>
  <si>
    <t>郑创珍</t>
  </si>
  <si>
    <t>文具用品批发</t>
  </si>
  <si>
    <t>广州市天河区石牌加至盟数码经营部</t>
  </si>
  <si>
    <t>92440101L4150462XQ</t>
  </si>
  <si>
    <t>广东省广州市天河区天河路560号首层部分、二至三层第一楼自编第133号铺位</t>
  </si>
  <si>
    <t>徐少强</t>
  </si>
  <si>
    <t>电气设备批发</t>
  </si>
  <si>
    <t>广州市天河区石牌特欣电脑经营部</t>
  </si>
  <si>
    <t>92440101L415070542</t>
  </si>
  <si>
    <t>广州市天河区石牌西路19号首层（自编1-4号）、二层（自编203、204）广州市天河怡东电脑城二层自编G9</t>
  </si>
  <si>
    <t>赵淑华</t>
  </si>
  <si>
    <t>广州市天河区石牌华臻老茗庄商行</t>
  </si>
  <si>
    <t>92440101L415080220</t>
  </si>
  <si>
    <t>广州市天河区天河北路908号2207房</t>
  </si>
  <si>
    <t>张昀</t>
  </si>
  <si>
    <t>广州市天河区车陂豪达建材经营部</t>
  </si>
  <si>
    <t>92440101L415092878</t>
  </si>
  <si>
    <t>广州市天河区车陂路86号广州东宏装饰材料城首层E13A房</t>
  </si>
  <si>
    <t>杨育生</t>
  </si>
  <si>
    <t>广州市天河区车陂豫柳石材经营部</t>
  </si>
  <si>
    <t>92440101L41523505Y</t>
  </si>
  <si>
    <t>广州市天河区黄埔大道东39号迅发建筑装饰材料综合市场A101</t>
  </si>
  <si>
    <t>冯二东</t>
  </si>
  <si>
    <t>广州市天河区石牌德优电子经营部</t>
  </si>
  <si>
    <t>92440101L41525594K</t>
  </si>
  <si>
    <t>广州市天河区天河路559号3楼（部位：自编B3382铺）</t>
  </si>
  <si>
    <t>罗建华</t>
  </si>
  <si>
    <t>广州市天河区石牌视博汇电子经营部</t>
  </si>
  <si>
    <t>92440101L41528963R</t>
  </si>
  <si>
    <t>广州市天河区天河路555号之三、之四、之五，201，301广州市天河安防电子器材城市场二层2264号商铺</t>
  </si>
  <si>
    <t>侯建军</t>
  </si>
  <si>
    <t>广州市天河区石牌康莱达电子经营部</t>
  </si>
  <si>
    <t>92440101L415318639</t>
  </si>
  <si>
    <t>广州市天河区天河路561龙苑大厦A3座1-3层广州新赛格电子城第一层163A号商铺</t>
  </si>
  <si>
    <t>王海锋</t>
  </si>
  <si>
    <t>广州市天河区元岗军发汽车配件经营部</t>
  </si>
  <si>
    <t>92440101L41534204R</t>
  </si>
  <si>
    <t>广州市天河区元岗汽车配件市场，自编A栋14号。</t>
  </si>
  <si>
    <t>黎士军</t>
  </si>
  <si>
    <t>广州市天河区车陂鑫美和五金经营部</t>
  </si>
  <si>
    <t>92440101L41549385N</t>
  </si>
  <si>
    <t>广州市天河区车陂路86号东宏装饰材料城首层A3A房</t>
  </si>
  <si>
    <t>杨志豪</t>
  </si>
  <si>
    <t>广州市天河区石牌金衡祥电子经营部</t>
  </si>
  <si>
    <t>92440101L43703032E</t>
  </si>
  <si>
    <t>广州市天河区天河路561龙苑大厦A3座1-3层广州新赛格电子城市场第一层178号</t>
  </si>
  <si>
    <t>宋康</t>
  </si>
  <si>
    <t>广州市天河区天平和泰五金装饰经营部</t>
  </si>
  <si>
    <t>92440101L437098993</t>
  </si>
  <si>
    <t>广州市天河区天平装饰材料城C区第44号铺</t>
  </si>
  <si>
    <t>陈鸿展</t>
  </si>
  <si>
    <t>广州市天河区元岗小红凯骑电动车店</t>
  </si>
  <si>
    <t>92440101L4371126XR</t>
  </si>
  <si>
    <t>广州市天河区长兴街长兴路125号113铺。</t>
  </si>
  <si>
    <t>吴小红</t>
  </si>
  <si>
    <t>广州市天河区车陂镒盛建材经营部</t>
  </si>
  <si>
    <t>92440101L43732060B</t>
  </si>
  <si>
    <t>广州市天河区车陂路86号7栋103铺</t>
  </si>
  <si>
    <t>罗利琴</t>
  </si>
  <si>
    <t>广州市天河区石牌顶佳电脑经营部</t>
  </si>
  <si>
    <t>92440101L43737822Y</t>
  </si>
  <si>
    <t>广州市天河区天河路560号首层部分、二至三层第二楼自编第271号铺位</t>
  </si>
  <si>
    <t>余近</t>
  </si>
  <si>
    <t>广州市天河区石牌华硕业丰电子经营部</t>
  </si>
  <si>
    <t>92440101L45952307W</t>
  </si>
  <si>
    <t>广州市天河区天河路560号首层部分、二至三层第三楼自编T300之5号</t>
  </si>
  <si>
    <t>黄瑞浩</t>
  </si>
  <si>
    <t>广州市天河区石牌冠天电子经营部</t>
  </si>
  <si>
    <t>92440101L45961676J</t>
  </si>
  <si>
    <t>广州市天河区石牌街天河路559号110铺</t>
  </si>
  <si>
    <t>黄青松</t>
  </si>
  <si>
    <t>广州市天河区天平华兴涂饰行</t>
  </si>
  <si>
    <t>92440101L4597117X5</t>
  </si>
  <si>
    <t>广州市天河区天平装饰材料城A区174号铺</t>
  </si>
  <si>
    <t>刘忠</t>
  </si>
  <si>
    <t>其他化工产品批发</t>
  </si>
  <si>
    <t>广州市天河区科技兴之盛五金经营部</t>
  </si>
  <si>
    <t>92440101L459735460</t>
  </si>
  <si>
    <t>广州市天河区广州大道中1342号12栋首层</t>
  </si>
  <si>
    <t>温小芹</t>
  </si>
  <si>
    <t>广州市天河区元岗荣琪食品经营部</t>
  </si>
  <si>
    <t>92440101L459795937</t>
  </si>
  <si>
    <t>广州市天河区长兴路235号自编1-2号</t>
  </si>
  <si>
    <t>王思信</t>
  </si>
  <si>
    <t>其他食品批发</t>
  </si>
  <si>
    <t>广州市天河区石牌方越电脑经营部</t>
  </si>
  <si>
    <t>92440101L45994742M</t>
  </si>
  <si>
    <t>广东省广州市天河区天河路560号首层部分、二至三层第二楼自编第220号铺位</t>
  </si>
  <si>
    <t>李萍</t>
  </si>
  <si>
    <t>广州市天河区石牌微科行电脑经营部</t>
  </si>
  <si>
    <t>92440101L478128263</t>
  </si>
  <si>
    <t>广州市天河区石牌街天河路518号1932房（仅限办公）</t>
  </si>
  <si>
    <t>叶文佳</t>
  </si>
  <si>
    <t>广州市天河区天河广赁办公机械设备经营部</t>
  </si>
  <si>
    <t>92440101L478364307</t>
  </si>
  <si>
    <t>广州市天河区黄埔大道西191号1501房</t>
  </si>
  <si>
    <t>张春月</t>
  </si>
  <si>
    <t>其他机械与设备经营租赁</t>
  </si>
  <si>
    <t>广州市天河区元岗津德商行</t>
  </si>
  <si>
    <t>92440101L51251136H</t>
  </si>
  <si>
    <t>广州市天河区长湴东一街3号102房号。</t>
  </si>
  <si>
    <t>郭荣池</t>
  </si>
  <si>
    <t>广州市天河区车陂兢力通机械配件维修部</t>
  </si>
  <si>
    <t>92440101L51254468H</t>
  </si>
  <si>
    <t>广州市天河区东圃二马路72号5房</t>
  </si>
  <si>
    <t>严晓妹</t>
  </si>
  <si>
    <t>广州市天河区车陂涂涂居五金商行</t>
  </si>
  <si>
    <t>92440101L51256092R</t>
  </si>
  <si>
    <t>广州市天河区车陂路冲边迅发建筑装饰材料综合市场K906号档</t>
  </si>
  <si>
    <t>黄晓红</t>
  </si>
  <si>
    <t>广州市天河区车陂创鑫隆五金店</t>
  </si>
  <si>
    <t>92440101L51256105F</t>
  </si>
  <si>
    <t>广州市天河区车陂路冲边迅发建筑装饰材料综合市场K902号档</t>
  </si>
  <si>
    <t>罗华周</t>
  </si>
  <si>
    <t>广州市天河区前进建安五金经营部</t>
  </si>
  <si>
    <t>92440101L5126181X6</t>
  </si>
  <si>
    <t>广州市天河区莲溪南路厂房与商铺10号之11房（仅限办公用途）</t>
  </si>
  <si>
    <t>杨桂君</t>
  </si>
  <si>
    <t>广州市天河区车陂协港建材经营部</t>
  </si>
  <si>
    <t>92440101L512718319</t>
  </si>
  <si>
    <t>广州市天河区车陂路86号广州东宏装饰材料城首层E3B房</t>
  </si>
  <si>
    <t>陈裕洪</t>
  </si>
  <si>
    <t>广州市天河区石牌众圣利电子商行</t>
  </si>
  <si>
    <t>92440101L512802367</t>
  </si>
  <si>
    <t>广州市天河区天河路560号首层部分、二至三层第二楼自编第245号柜台</t>
  </si>
  <si>
    <t>吕锦凤</t>
  </si>
  <si>
    <t>广州市天河区石牌鑫鸿电子经营部</t>
  </si>
  <si>
    <t>92440101L51283007H</t>
  </si>
  <si>
    <t>广州市天河区天河路559号105铺（部位：自编B1102铺）</t>
  </si>
  <si>
    <t>潘鸿彬</t>
  </si>
  <si>
    <t>广州市天河区车陂金振阳装饰材料经营部</t>
  </si>
  <si>
    <t>92440101L5129059XD</t>
  </si>
  <si>
    <t>广州市天河区车陂路86号东宏装饰材料城首层E5房</t>
  </si>
  <si>
    <t>黄平</t>
  </si>
  <si>
    <t>广州市天河区石牌康科电子经营部</t>
  </si>
  <si>
    <t>92440101L512930532</t>
  </si>
  <si>
    <t>广州市天河区天河路559号2楼1-5，7-13铺(部位：自编B2205铺）</t>
  </si>
  <si>
    <t>陈锐</t>
  </si>
  <si>
    <t>广州市天河区车陂科亿装饰材料经营部</t>
  </si>
  <si>
    <t>92440101L51293547R</t>
  </si>
  <si>
    <t>广州市天河区车陂路86号东宏装饰材料城首层H56号</t>
  </si>
  <si>
    <t>杨美红</t>
  </si>
  <si>
    <t>广州市天河区新塘满祥水店</t>
  </si>
  <si>
    <t>92440101L51295745D</t>
  </si>
  <si>
    <t>广州市天河区新塘九社新村六巷12号101房</t>
  </si>
  <si>
    <t>曹宁</t>
  </si>
  <si>
    <t>广州市天河区石牌杰瑞林电子经营部</t>
  </si>
  <si>
    <t>92440101L541524595</t>
  </si>
  <si>
    <t>广州市天河区天河路561龙苑大厦A3座1-3层广州新赛格电子城市场第一层108A</t>
  </si>
  <si>
    <t>钟群慧</t>
  </si>
  <si>
    <t>广州市天河区石牌富电电脑商行</t>
  </si>
  <si>
    <t>92440101L541619027</t>
  </si>
  <si>
    <t>广州市天河区天河路560号三楼自编361</t>
  </si>
  <si>
    <t>周翠连</t>
  </si>
  <si>
    <t>广州市天河区石牌视派电脑经营部</t>
  </si>
  <si>
    <t>92440101L541803108</t>
  </si>
  <si>
    <t>广州市天河区天河路502号广州市天河电脑城市场一楼z167A号</t>
  </si>
  <si>
    <t>刘良</t>
  </si>
  <si>
    <t>广州市天河区珠吉毅达水暖阀门配件部</t>
  </si>
  <si>
    <t>92440101L541823169</t>
  </si>
  <si>
    <t>广州市天河区珠村西环路10号B21房</t>
  </si>
  <si>
    <t>洪江苏</t>
  </si>
  <si>
    <t>广州市天河区石牌鑫蔚电脑经营部</t>
  </si>
  <si>
    <t>92440101L541999782</t>
  </si>
  <si>
    <t>广州市天河区石牌西路560号之5、之6金网电脑商城壹楼A5号铺</t>
  </si>
  <si>
    <t>肖亿</t>
  </si>
  <si>
    <t>广州市天河区石牌恒嘉翔电子经营部</t>
  </si>
  <si>
    <t>92440101L56408681K</t>
  </si>
  <si>
    <t>广州市天河区天河路561龙苑大厦A3座1-3层广州赛格市场第二层202号商铺</t>
  </si>
  <si>
    <t>张世清</t>
  </si>
  <si>
    <t>广州市天河区车陂刘珊珊建材店</t>
  </si>
  <si>
    <t>92440101L5641597XC</t>
  </si>
  <si>
    <t>广州市天河区黄埔大道东39号迅发建筑装饰材料综合市场E505铺</t>
  </si>
  <si>
    <t>冷明华</t>
  </si>
  <si>
    <t>广州市天河区车陂辰利装饰材料商行</t>
  </si>
  <si>
    <t>92440101L56419735F</t>
  </si>
  <si>
    <t>广州市天河区黄埔大道东39号迅发建筑装饰材料综合市场K905铺</t>
  </si>
  <si>
    <t>吴长利</t>
  </si>
  <si>
    <t>广州市天河区黄村三德和食品店</t>
  </si>
  <si>
    <t>92440101L5642207XB</t>
  </si>
  <si>
    <t>广州市天河区丁香街19号101铺</t>
  </si>
  <si>
    <t>张进</t>
  </si>
  <si>
    <t>其他食品零售</t>
  </si>
  <si>
    <t>广州市天河区石牌长超电脑经营部</t>
  </si>
  <si>
    <t>92440101L598027567</t>
  </si>
  <si>
    <t>广州市天河区天河路598号负三至六层（602房除外）广州百脑汇市场第2层GZA2B28A柜位</t>
  </si>
  <si>
    <t>陈燕衡</t>
  </si>
  <si>
    <t>广州市天河区五山一天文具经营部</t>
  </si>
  <si>
    <t>92440101L59803249A</t>
  </si>
  <si>
    <t>广州市天河区五山路483号大院华农茶山区18栋首层自编14号</t>
  </si>
  <si>
    <t>杨建志</t>
  </si>
  <si>
    <t>广州市天河区石牌慧启航电子商行</t>
  </si>
  <si>
    <t>92440101L59823653Y</t>
  </si>
  <si>
    <t>广东省广州市天河区天河路560号首层部分、二至三层第三楼T301A-6号柜台</t>
  </si>
  <si>
    <t>张三荣</t>
  </si>
  <si>
    <t>广州市天河区元岗东基广告经营部</t>
  </si>
  <si>
    <t>92440101L5984805X1</t>
  </si>
  <si>
    <t>广州市天河区元岗北街300号A226铺</t>
  </si>
  <si>
    <t>洪水哈</t>
  </si>
  <si>
    <t>广州市天河区尚峰广告部</t>
  </si>
  <si>
    <t>92440101L600445181</t>
  </si>
  <si>
    <t>广州市天河区五山路371-1号副楼110铺</t>
  </si>
  <si>
    <t>沈少华</t>
  </si>
  <si>
    <t>广州市天河区前进劲永富五金经营部</t>
  </si>
  <si>
    <t>92440101L60046943R</t>
  </si>
  <si>
    <t>广州市天河区黄埔大道东825号大院A25房（仅限办公用途）（不可作厂房使用）</t>
  </si>
  <si>
    <t>刘友红</t>
  </si>
  <si>
    <t>广州市天河区新塘创鑫招牌广告设计部</t>
  </si>
  <si>
    <t>92440101L62252011R</t>
  </si>
  <si>
    <t>广州市天河区新塘西约西边坑大街上二巷1号101房</t>
  </si>
  <si>
    <t>刘利芬</t>
  </si>
  <si>
    <t>广州市天河区大观特装室内装饰经营部</t>
  </si>
  <si>
    <t>92440101L62252724U</t>
  </si>
  <si>
    <t>广州市天河区沐陂路塘博下仓库3号仓</t>
  </si>
  <si>
    <t>张法通</t>
  </si>
  <si>
    <t>住宅装饰和装修</t>
  </si>
  <si>
    <t>广州市天河区石牌添裕电子经营部</t>
  </si>
  <si>
    <t>92440101L62254922F</t>
  </si>
  <si>
    <t>广州市天河区石牌西路19号首层（自编1-4号）、二层（自编203、204）广州市天河怡东电脑城市场二层自编F32</t>
  </si>
  <si>
    <t>高添</t>
  </si>
  <si>
    <t>广州市天河区龙洞问初水族店</t>
  </si>
  <si>
    <t>92440101L622564851</t>
  </si>
  <si>
    <t>广州市天河区龙洞路永康里3号1楼</t>
  </si>
  <si>
    <t>林文姬</t>
  </si>
  <si>
    <t>广州市天河区珠江新城思花艺花店</t>
  </si>
  <si>
    <t>92440101L622622524</t>
  </si>
  <si>
    <t>广州市天河区马场路36号108号（自编号）</t>
  </si>
  <si>
    <t>何健荣</t>
  </si>
  <si>
    <t>广州市天河区车陂展通轩灯饰经营部</t>
  </si>
  <si>
    <t>92440101L62284785T</t>
  </si>
  <si>
    <t>广州市天河区车陂路86号广州东宏装饰材料城二层F4房</t>
  </si>
  <si>
    <t>张经考</t>
  </si>
  <si>
    <t>广州市天河区新塘利好包装材料经营部</t>
  </si>
  <si>
    <t>92440101L62297885X</t>
  </si>
  <si>
    <t>广州市天河区新塘九社新村三巷11号101房</t>
  </si>
  <si>
    <t>刘光亮</t>
  </si>
  <si>
    <t>广州市天河区五山鑫水商行</t>
  </si>
  <si>
    <t>92440101L64752167G</t>
  </si>
  <si>
    <t>广州市天河区东莞庄路47号首层72、73、75、76、77商铺</t>
  </si>
  <si>
    <t>张景玉</t>
  </si>
  <si>
    <t>广州市天河区龙洞光华气球加工部</t>
  </si>
  <si>
    <t>92440101L64757080B</t>
  </si>
  <si>
    <t>广州市天河区柯木塱欧岗东街9-2号101房</t>
  </si>
  <si>
    <t>冯彦红</t>
  </si>
  <si>
    <t>广州市天河区珠吉地川机械配件经营部</t>
  </si>
  <si>
    <t>92440101L647572755</t>
  </si>
  <si>
    <t>广州市天河区珠吉路36号十一街1103</t>
  </si>
  <si>
    <t>梁沐华</t>
  </si>
  <si>
    <t>广州市天河区凤凰恒辉润商行</t>
  </si>
  <si>
    <t>92440101L64766593J</t>
  </si>
  <si>
    <t>广州市天河区柯木塱南路9号3层314房F03</t>
  </si>
  <si>
    <t>郑志民</t>
  </si>
  <si>
    <t>肉、禽、蛋、奶及水产品批发</t>
  </si>
  <si>
    <t>广州市天河区黄村洁达酒店清洁用品商行</t>
  </si>
  <si>
    <t>92440101L64767422R</t>
  </si>
  <si>
    <t>广州市天河区黄村中心街鸭塘二巷1号101房</t>
  </si>
  <si>
    <t>朱海连</t>
  </si>
  <si>
    <t>卫生洁具零售</t>
  </si>
  <si>
    <t>广州市天河区龙洞恒福五金商店</t>
  </si>
  <si>
    <t>92440101L66400034X</t>
  </si>
  <si>
    <t>广州市天河区广汕一路332号综合楼112号</t>
  </si>
  <si>
    <t>张锡永</t>
  </si>
  <si>
    <t>广州市天河区元岗中营兴汽配经营部</t>
  </si>
  <si>
    <t>92440101L66439828Y</t>
  </si>
  <si>
    <t>广州市天河区天源路409号A17。</t>
  </si>
  <si>
    <t>邓仲钦</t>
  </si>
  <si>
    <t>广州市天河区石牌创达精工电子经营部</t>
  </si>
  <si>
    <t>92440101L67325347G</t>
  </si>
  <si>
    <t>广州市天河区天河路561龙苑大厦A3座1-3层广州新赛格电子城市场第一层176号</t>
  </si>
  <si>
    <t>杨春</t>
  </si>
  <si>
    <t>广州市天河区前进尚鸿林木业经营部</t>
  </si>
  <si>
    <t>92440101L67422534E</t>
  </si>
  <si>
    <t>广州市天河区黄埔大道东806号、806号之一至812号之四天河前进装饰材料市场C区19铺</t>
  </si>
  <si>
    <t>王灿林</t>
  </si>
  <si>
    <t>广州市天河区沙河黄朝晖家具设计工作室</t>
  </si>
  <si>
    <t>92440101L67450332M</t>
  </si>
  <si>
    <t>广州市天河区先烈东路190号四楼自编408室68房</t>
  </si>
  <si>
    <t>吴莎</t>
  </si>
  <si>
    <t>广州市天河区石牌唯有电脑经营部</t>
  </si>
  <si>
    <t>92440101L67538457R</t>
  </si>
  <si>
    <t>广州市天河区石牌西直街２２．２４号４０５房（仅限办公用途）</t>
  </si>
  <si>
    <t>冯碧霞</t>
  </si>
  <si>
    <t>广州市天河区石牌源信隆电子商行</t>
  </si>
  <si>
    <t>92440101L67562166J</t>
  </si>
  <si>
    <t>广州市天河区天河路560号首层部分、二至三层第三楼自编号T3005A-2号柜台</t>
  </si>
  <si>
    <t>吕杨</t>
  </si>
  <si>
    <t>广州市天河区石牌东达盛电子经营部</t>
  </si>
  <si>
    <t>92440101L72115053A</t>
  </si>
  <si>
    <t>广州市天河区天河路559号109铺（部位：自编G125单元）</t>
  </si>
  <si>
    <t>刘永生</t>
  </si>
  <si>
    <t>广州市天河区元岗来顺汽车配件销售部</t>
  </si>
  <si>
    <t>92440101L7275594XB</t>
  </si>
  <si>
    <t>广州市天河区天源路409号C01。</t>
  </si>
  <si>
    <t>吴永生</t>
  </si>
  <si>
    <t>广州市天河区石牌真联电子经营部</t>
  </si>
  <si>
    <t>92440101L728499899</t>
  </si>
  <si>
    <t>广州市天河区天河路502号广州市天河电脑城五楼536-539-H号(不可作厂房使用）</t>
  </si>
  <si>
    <t>江涛</t>
  </si>
  <si>
    <t>广州市天河区石牌洪拉电脑经营部</t>
  </si>
  <si>
    <t>92440101L731479702</t>
  </si>
  <si>
    <t>广州市天河区石牌岗顶天河路586号广州总统大酒店1-4层总统数码港市场C145号</t>
  </si>
  <si>
    <t>洪拉</t>
  </si>
  <si>
    <t>广州市天河区石牌富源祥电子经营部</t>
  </si>
  <si>
    <t>92440101L732601212</t>
  </si>
  <si>
    <t>广州市天河区天河路559号109铺(部位：自编G138单元）</t>
  </si>
  <si>
    <t>张小平</t>
  </si>
  <si>
    <t>广州市天河区元岗宇恒士多店</t>
  </si>
  <si>
    <t>92440101L733126066</t>
  </si>
  <si>
    <t>广州市天河区长兴街长兴路天鹅花园127号107铺。</t>
  </si>
  <si>
    <t>徐敬威</t>
  </si>
  <si>
    <t>广州市天河区石牌艺之美招牌制作经营部</t>
  </si>
  <si>
    <t>92440101L73382815M</t>
  </si>
  <si>
    <t>广州市天河区石牌西路26号101房自编之一</t>
  </si>
  <si>
    <t>李军</t>
  </si>
  <si>
    <t>广州市天河区石牌佳鸿数码经营部</t>
  </si>
  <si>
    <t>92440101L737234051</t>
  </si>
  <si>
    <t>广州市天河区石牌西路19号首层自编10-11号石牌西电脑城A82铺</t>
  </si>
  <si>
    <t>葛友良</t>
  </si>
  <si>
    <t>广州市天河区珠吉鸿胜电子产品经营部</t>
  </si>
  <si>
    <t>92440101L73870528M</t>
  </si>
  <si>
    <t>广州市天河区珠村文华新一街二巷8号601房（仅限办公用途）</t>
  </si>
  <si>
    <t>李换英</t>
  </si>
  <si>
    <t>广州市天河区石牌阿斯麦尔电子经营部</t>
  </si>
  <si>
    <t>92440101L73908100A</t>
  </si>
  <si>
    <t>广州市天河区石牌西路19号5楼自编510单元</t>
  </si>
  <si>
    <t>袁锦云</t>
  </si>
  <si>
    <t>广州市天河区黄村瑞荣石材经营部</t>
  </si>
  <si>
    <t>92440101L74017633J</t>
  </si>
  <si>
    <t>广州市天河区荔苑路18号（部位：A栋F3215）（仅限办公用途）</t>
  </si>
  <si>
    <t>洪文壤</t>
  </si>
  <si>
    <t>广州市天河区龙洞合昌五金水电经营部</t>
  </si>
  <si>
    <t>92440101L743275000</t>
  </si>
  <si>
    <t>广州市天河区广汕路南大份1号自编龙洞商贸城G15号</t>
  </si>
  <si>
    <t>张元存</t>
  </si>
  <si>
    <t>广州市天河区元岗为科办公设备经营部</t>
  </si>
  <si>
    <t>92440101L743475440</t>
  </si>
  <si>
    <t>广州市天河区岑村机场广空厂房七区一号。</t>
  </si>
  <si>
    <t>广州市天河区石牌旭日东升电脑经营部</t>
  </si>
  <si>
    <t>92440101L755048396</t>
  </si>
  <si>
    <t>广州市天河区石牌西路8号2009房（仅限办公）</t>
  </si>
  <si>
    <t>彭爱平</t>
  </si>
  <si>
    <t>广州市天河区兴华雅园宾馆</t>
  </si>
  <si>
    <t>92440101L75556436B</t>
  </si>
  <si>
    <t>广州市天河区广州大道北991号之一前幢二楼C</t>
  </si>
  <si>
    <t>许绍飞</t>
  </si>
  <si>
    <t>其他一般旅馆</t>
  </si>
  <si>
    <t>广州市天河区车陂煜星佳装饰材料经营部</t>
  </si>
  <si>
    <t>92440101L756716880</t>
  </si>
  <si>
    <t>广州市天河区黄埔大道东39号迅发建筑装饰材料综合市场K907铺</t>
  </si>
  <si>
    <t>陈秋佳</t>
  </si>
  <si>
    <t>广州市天河区兴华盈家超市</t>
  </si>
  <si>
    <t>92440101L759245692</t>
  </si>
  <si>
    <t>广州市天河区沙太南路133号自编1号-4号</t>
  </si>
  <si>
    <t>刘弟华</t>
  </si>
  <si>
    <t>广州市天河区石牌仟康电脑经营部</t>
  </si>
  <si>
    <t>92440101L76353083U</t>
  </si>
  <si>
    <t>广州市天河区天河北路900号5楼自编501A房</t>
  </si>
  <si>
    <t>徐雨</t>
  </si>
  <si>
    <t>广州市天河区石牌丰通达电子经营部</t>
  </si>
  <si>
    <t>92440101L7638578XR</t>
  </si>
  <si>
    <t>广州市天河区天河路555号之三、之四、之五，201，301广州市天可安防电子器材城市场第二层2065号</t>
  </si>
  <si>
    <t>吴晓丰</t>
  </si>
  <si>
    <t>广州市天河区石牌创赛电子经营部</t>
  </si>
  <si>
    <t>92440101L7709196XC</t>
  </si>
  <si>
    <t>广州市天河区天河路555号之三、之四、之五，201，301广州市天可安防电子器材城市场第二层2252B号商铺</t>
  </si>
  <si>
    <t>杨美群</t>
  </si>
  <si>
    <t>广州市天河区天平绿源木业经营部</t>
  </si>
  <si>
    <t>92440101L77455436X</t>
  </si>
  <si>
    <t>广州市天河区天平装饰材料城D区29-30号铺</t>
  </si>
  <si>
    <t>古武达</t>
  </si>
  <si>
    <t>广州市天河区兴华雄记水果批发部</t>
  </si>
  <si>
    <t>92440101L78502265Y</t>
  </si>
  <si>
    <t>广州市天河区天平水果批发市场E区E61档</t>
  </si>
  <si>
    <t>饶奕雄</t>
  </si>
  <si>
    <t>广州市天河区石牌快一步电子经营部</t>
  </si>
  <si>
    <t>92440101L79521425L</t>
  </si>
  <si>
    <t>广州市天河区石牌岗顶天河路586号广州总统大酒店1-4层总统数码港市场B110号</t>
  </si>
  <si>
    <t>陈喜涛</t>
  </si>
  <si>
    <t>广州市天河区元岗闽成不锈钢经营部</t>
  </si>
  <si>
    <t>92440101L79682181M</t>
  </si>
  <si>
    <t>广州市天河区岑村圣堂大街自编2号A1楼。</t>
  </si>
  <si>
    <t>杨金顺</t>
  </si>
  <si>
    <t>广州市天河区石牌苏扬五金经营部</t>
  </si>
  <si>
    <t>92440101L79725399L</t>
  </si>
  <si>
    <t>广州市天河区龙口西路88号3层159号铺</t>
  </si>
  <si>
    <t>黄冬梅</t>
  </si>
  <si>
    <t>广州市天河区元岗智果商行</t>
  </si>
  <si>
    <t>92440101L79756339W</t>
  </si>
  <si>
    <t>广州市天河区长兴路297号104号。</t>
  </si>
  <si>
    <t>高文萍</t>
  </si>
  <si>
    <t>广州市天河区元岗江常力汽车配件经营部</t>
  </si>
  <si>
    <t>92440101L80138183X</t>
  </si>
  <si>
    <t>广州市天河区天源路409号A62。</t>
  </si>
  <si>
    <t>黄斌华</t>
  </si>
  <si>
    <t>广州市天河区石牌奥美科办公耗材经营部</t>
  </si>
  <si>
    <t>92440101L811743707</t>
  </si>
  <si>
    <t>广州市天河区五山路135号首层B区自编K124</t>
  </si>
  <si>
    <t>冯美裳</t>
  </si>
  <si>
    <t>广州市天河区石牌源之企电脑经营部</t>
  </si>
  <si>
    <t>92440101L81774413F</t>
  </si>
  <si>
    <t>广东省广州市天河区天河路560号首层部分、二至三层第二楼自编第228号铺位</t>
  </si>
  <si>
    <t>叶柏林</t>
  </si>
  <si>
    <t>广州市天河区石牌木生火餐厅</t>
  </si>
  <si>
    <t>92440101L81894829U</t>
  </si>
  <si>
    <t>广州市天河区石牌朝阳北大街1号2层</t>
  </si>
  <si>
    <t>刘良程</t>
  </si>
  <si>
    <t>广州市天河区石牌鸿炯电子经营部</t>
  </si>
  <si>
    <t>92440101L820595936</t>
  </si>
  <si>
    <t>广州市天河区天河路561龙苑大厦A3座1-3层广州新赛格电子城市场第二层260号</t>
  </si>
  <si>
    <t>陈琼</t>
  </si>
  <si>
    <t>广州市天河区龙洞鸿浩图文服务部</t>
  </si>
  <si>
    <t>92440101L82129563E</t>
  </si>
  <si>
    <t>广州市天河区森心街23号2304房之一（仅限办公用途）</t>
  </si>
  <si>
    <t>梁语</t>
  </si>
  <si>
    <t>广州市天河区元岗家华五金店</t>
  </si>
  <si>
    <t>92440101L82253062D</t>
  </si>
  <si>
    <t>广州市天河区行云街8号之二B－009</t>
  </si>
  <si>
    <t>温建富</t>
  </si>
  <si>
    <t>广州市天河区石牌讯奥电子经营部</t>
  </si>
  <si>
    <t>92440101L828515641</t>
  </si>
  <si>
    <t>广州市天河区天河路559号109铺（部位：自编G163单元）</t>
  </si>
  <si>
    <t>吴荣盛</t>
  </si>
  <si>
    <t>广州市天河区天平恒安建材批发商行</t>
  </si>
  <si>
    <t>92440101L83049450H</t>
  </si>
  <si>
    <t>广州市天河区广州大道北512号自编2号楼天平装饰材料城D区28档</t>
  </si>
  <si>
    <t>朱锡安</t>
  </si>
  <si>
    <t>广州市天河区龙洞苑霞商店</t>
  </si>
  <si>
    <t>92440101L831149619</t>
  </si>
  <si>
    <t>广州市天河区柯木塱背坪窑屋地西街一巷5号之一101房</t>
  </si>
  <si>
    <t>陈苑霞</t>
  </si>
  <si>
    <t>广州市天河区石牌兆红通讯产品经营部</t>
  </si>
  <si>
    <t>92440101L832744559</t>
  </si>
  <si>
    <t>广州市天河区天河路502号广州市天河电脑城市场一楼第148号铺位</t>
  </si>
  <si>
    <t>黄兆龙</t>
  </si>
  <si>
    <t>广州市天河区沙河舞扬舞蹈服装店</t>
  </si>
  <si>
    <t>92440101L83432214E</t>
  </si>
  <si>
    <t>广州市天河区水荫横路1号103铺</t>
  </si>
  <si>
    <t>彭娉娉</t>
  </si>
  <si>
    <t>广州市天河区石牌英梓达电子经营部</t>
  </si>
  <si>
    <t>92440101L848106197</t>
  </si>
  <si>
    <t>广州市天河区天河路561龙苑大厦A3座1-3层广州新赛格电子城市场第二层218号</t>
  </si>
  <si>
    <t>张细英</t>
  </si>
  <si>
    <t>广州市天河区兴华良记水果批发部</t>
  </si>
  <si>
    <t>92440101L84811021L</t>
  </si>
  <si>
    <t>广州市天河区天平水果批发市场内B区第67号档</t>
  </si>
  <si>
    <t>古秋花</t>
  </si>
  <si>
    <t>广州市天河区石牌红湖湾电子经营部</t>
  </si>
  <si>
    <t>92440101L850478970</t>
  </si>
  <si>
    <t>广州市天河区天河路560号首层部分、二至三层第三楼自编号T301A-9号铺位</t>
  </si>
  <si>
    <t>罗浩</t>
  </si>
  <si>
    <t>广州市天河区兴华顺胜商店</t>
  </si>
  <si>
    <t>92440101L8545269XN</t>
  </si>
  <si>
    <t>广州市天河区天平水果批发市场内A区11档</t>
  </si>
  <si>
    <t>黄光团</t>
  </si>
  <si>
    <t>广州市天河区天平永盛防水涂料商行</t>
  </si>
  <si>
    <t>92440101L854768273</t>
  </si>
  <si>
    <t>广州市天河区天平装饰材料城D区40号铺</t>
  </si>
  <si>
    <t>黄吕</t>
  </si>
  <si>
    <t>广州市天河区天平劲嘉园商行</t>
  </si>
  <si>
    <t>92440101L85603603J</t>
  </si>
  <si>
    <t>广州市天河区天平装饰材料城C区28号铺</t>
  </si>
  <si>
    <t>李舜娜</t>
  </si>
  <si>
    <t>广州市天河区石牌达喀乐电子经营部</t>
  </si>
  <si>
    <t>92440101L887889732</t>
  </si>
  <si>
    <t>广州市天河区石牌街龙口西路88号二层91号铺之二</t>
  </si>
  <si>
    <t>郭秀花</t>
  </si>
  <si>
    <t>广州市天河区石牌品沃电子经营部</t>
  </si>
  <si>
    <t>92440101L887905120</t>
  </si>
  <si>
    <t>广州市天河区天河路561龙苑大厦A3座1-3层广州新赛格电子城市场第二层239A号</t>
  </si>
  <si>
    <t>朱智芳</t>
  </si>
  <si>
    <t>广州市天河区兴华美记批发部</t>
  </si>
  <si>
    <t>92440101L887913559</t>
  </si>
  <si>
    <t>广州市天河区兴华直街38号126铺</t>
  </si>
  <si>
    <t>陈国雄</t>
  </si>
  <si>
    <t>广州市天河区石牌冠声乐电子经营部</t>
  </si>
  <si>
    <t>92440101L8881350XW</t>
  </si>
  <si>
    <t>广州市天河区天河路560号首层部分、二至三层第二楼自编第255号铺位</t>
  </si>
  <si>
    <t>林华清</t>
  </si>
  <si>
    <t>广州市天河区沙河玖翔舞蹈用品店</t>
  </si>
  <si>
    <t>92440101L888160652</t>
  </si>
  <si>
    <t>广州市天河区沙河水荫四横路32号首层</t>
  </si>
  <si>
    <t>黄玉喜</t>
  </si>
  <si>
    <t>服装批发</t>
  </si>
  <si>
    <t>广州市天河区石牌施南电子经营部</t>
  </si>
  <si>
    <t>92440101L888179737</t>
  </si>
  <si>
    <t>广州市天河区石牌街天河路555号之三、之四、之五，201，301，广州市天可安防电子器材城市场第一层1169A号</t>
  </si>
  <si>
    <t>聂绪泽</t>
  </si>
  <si>
    <t>广州市天河区沙东吉尔斯全屋家具定制经营部</t>
  </si>
  <si>
    <t>92440101MA59FNAX2Q</t>
  </si>
  <si>
    <t>广州市天河区广州大道北512号自编2号楼广州市沙河天平装饰材料城C区第115-116号铺</t>
  </si>
  <si>
    <t>陈创浩</t>
  </si>
  <si>
    <t>广州市天河区石牌智见电子经营部</t>
  </si>
  <si>
    <t>92440101MA59FUQT03</t>
  </si>
  <si>
    <t>广州市天河区天河路502号广州天河电脑城市场负一楼T0066号</t>
  </si>
  <si>
    <t>方楚权</t>
  </si>
  <si>
    <t>广州市天河区石牌湘豫闽翼电子经营部</t>
  </si>
  <si>
    <t>92440101MA59G1N86K</t>
  </si>
  <si>
    <t>广州市天河区石牌村笃行大街二巷1号</t>
  </si>
  <si>
    <t>陈志刚</t>
  </si>
  <si>
    <t>广州市天河区凤凰力嘉环保设备经营部</t>
  </si>
  <si>
    <t>92440101MA59G3BC8X</t>
  </si>
  <si>
    <t>广州市天河区广汕二路604号D座首层</t>
  </si>
  <si>
    <t>吴伟明</t>
  </si>
  <si>
    <t>广州市天河区石牌琨淞电子经营部</t>
  </si>
  <si>
    <t>92440101MA59GC0550</t>
  </si>
  <si>
    <t>广州市天河区天河路559号109铺自编G152单元</t>
  </si>
  <si>
    <t>钟坤松</t>
  </si>
  <si>
    <t>广州市天河区龙洞瑞新办公设备经营部</t>
  </si>
  <si>
    <t>92440101MA59GL7G4R</t>
  </si>
  <si>
    <t>广州市天河区兴龙街13号306房</t>
  </si>
  <si>
    <t>万丽平</t>
  </si>
  <si>
    <t>计算机和辅助设备修理</t>
  </si>
  <si>
    <t>广州市天河区石牌澳烽光通信产品经营部</t>
  </si>
  <si>
    <t>92440101MA59GYA83P</t>
  </si>
  <si>
    <t>广州市天河区石牌街石牌西路8号517房</t>
  </si>
  <si>
    <t>施长莉</t>
  </si>
  <si>
    <t>广播影视设备批发</t>
  </si>
  <si>
    <t>广州市天河区元岗柳洋机械配件经营部</t>
  </si>
  <si>
    <t>92440101MA59H1WR4Q</t>
  </si>
  <si>
    <t>广州市天河区天源路409号B12</t>
  </si>
  <si>
    <t>王懂平</t>
  </si>
  <si>
    <t>广州市天河区车陂恒拔盛装饰材料经营部</t>
  </si>
  <si>
    <t>92440101MA59H24Y63</t>
  </si>
  <si>
    <t>广州市天河区车陂路86号东宏装饰材料城首层E13B铺</t>
  </si>
  <si>
    <t>吴朝欣</t>
  </si>
  <si>
    <t>广州市天河区兴华利福口沙太南饼屋</t>
  </si>
  <si>
    <t>92440101MA59H3785H</t>
  </si>
  <si>
    <t>广州市天河区沙太南路133号自编5-6号</t>
  </si>
  <si>
    <t>营养和保健品批发</t>
  </si>
  <si>
    <t>广州市天河区石牌隽资电子商行</t>
  </si>
  <si>
    <t>92440101MA59H3G238</t>
  </si>
  <si>
    <t>广州市天河区天河路555号之三、之四、之五，201,301广州市天可安防电子器材城市场第一层1147号</t>
  </si>
  <si>
    <t>吴森文</t>
  </si>
  <si>
    <t>广州市天河区石牌和具光电子经营部</t>
  </si>
  <si>
    <t>92440101MA59H7DT66</t>
  </si>
  <si>
    <t>广州市天河区石牌街天河路555号之三、之四，之五，201，301，广州市天可安防电子器材城市场第一层1150号商铺</t>
  </si>
  <si>
    <t>邹云香</t>
  </si>
  <si>
    <t>广州市天河区石牌曼贡宇电子商行</t>
  </si>
  <si>
    <t>92440101MA59HBFM2W</t>
  </si>
  <si>
    <t>广州市天河区天河路560号首层部分、二至三层第三楼自编第T300之4号铺位</t>
  </si>
  <si>
    <t>黄浩龙</t>
  </si>
  <si>
    <t>广州市天河石牌南苑停车场</t>
  </si>
  <si>
    <t>92440101MA59HCH910</t>
  </si>
  <si>
    <t>广州市天河区绿荷西路415-475号</t>
  </si>
  <si>
    <t>池光容</t>
  </si>
  <si>
    <t>其他未列明服务业</t>
  </si>
  <si>
    <t>广州市天河区石牌博兢特电子经营部</t>
  </si>
  <si>
    <t>92440101MA59HG502J</t>
  </si>
  <si>
    <t>广州市天河区天河北路900号A241号铺</t>
  </si>
  <si>
    <t>胡章勇</t>
  </si>
  <si>
    <t>广州市天河区石牌鸿军英办公设备经营部</t>
  </si>
  <si>
    <t>92440101MA59HK8Y02</t>
  </si>
  <si>
    <t>广州市天河区天河北路900号A121铺</t>
  </si>
  <si>
    <t>黎秋英</t>
  </si>
  <si>
    <t>广州市天河区石牌凰珊电脑配件批发部</t>
  </si>
  <si>
    <t>92440101MA59HM0T4B</t>
  </si>
  <si>
    <t>广州市天河区天河路518号广州市南方电脑城市场负一楼B47号</t>
  </si>
  <si>
    <t>罗红英</t>
  </si>
  <si>
    <t>广州市天河区长兴琪迈电脑经营部</t>
  </si>
  <si>
    <t>92440101MA59HM3T39</t>
  </si>
  <si>
    <t>广州市天河区天源路804号5栋201房（6090室）（仅限办公）</t>
  </si>
  <si>
    <t>卓继旺</t>
  </si>
  <si>
    <t>广州市天河区石牌恒动力电脑经营部</t>
  </si>
  <si>
    <t>92440101MA59HM4614</t>
  </si>
  <si>
    <t>天河石牌西路560号之四金硅谷音箱城二楼201号</t>
  </si>
  <si>
    <t>李玲</t>
  </si>
  <si>
    <t>广州市天河区林和体盛体育用品店</t>
  </si>
  <si>
    <t>92440101MA59HPAM9W</t>
  </si>
  <si>
    <t>广州市天河区广州大道中1268号109房</t>
  </si>
  <si>
    <t>郗飞霞</t>
  </si>
  <si>
    <t>体育用品及器材批发</t>
  </si>
  <si>
    <t>广州市天河区石牌信容胜电脑经营部</t>
  </si>
  <si>
    <t>92440101MA59HXGD5M</t>
  </si>
  <si>
    <t>广州市天河区天河路568号之一广州市天河金硅谷电脑商场市场贰楼B29/32号</t>
  </si>
  <si>
    <t>黄琼莲</t>
  </si>
  <si>
    <t>广州市天河区石牌社科美食饭堂</t>
  </si>
  <si>
    <t>92440101MA59J6KL39</t>
  </si>
  <si>
    <t>广州市天河区天河北路618号裙楼一楼餐厅</t>
  </si>
  <si>
    <t>张小荣</t>
  </si>
  <si>
    <t>广州市天河区沙东金滨装饰经营部</t>
  </si>
  <si>
    <t>92440101MA59J8AR4W</t>
  </si>
  <si>
    <t>广州市天河区天平装饰材料城A区116、117、118档</t>
  </si>
  <si>
    <t>谢诗少</t>
  </si>
  <si>
    <t>广州市天河区石牌良景晨电子经营部</t>
  </si>
  <si>
    <t>92440101MA59JD9U6K</t>
  </si>
  <si>
    <t>广州市天河区石牌西路8号1912房（仅作办公用途）</t>
  </si>
  <si>
    <t>周军</t>
  </si>
  <si>
    <t>广州市天河区车陂银香海宾馆</t>
  </si>
  <si>
    <t>92440101MA59JDF686</t>
  </si>
  <si>
    <t>广州市天河区中山大道中88号二、三楼</t>
  </si>
  <si>
    <t>罗曙光</t>
  </si>
  <si>
    <t>广州市天河区长兴宛洁安全服务部</t>
  </si>
  <si>
    <t>92440101MA59JJJM02</t>
  </si>
  <si>
    <t>广州市天河区科韵北路106号207E房</t>
  </si>
  <si>
    <t>李颖</t>
  </si>
  <si>
    <t>广州市天河区石牌边周电子经营部</t>
  </si>
  <si>
    <t>92440101MA59JKQT50</t>
  </si>
  <si>
    <t>广州市天河区石牌西路35号502房</t>
  </si>
  <si>
    <t>任佰祥</t>
  </si>
  <si>
    <t>广州市天河区石牌恒锋食品店</t>
  </si>
  <si>
    <t>92440101MA59JM8H8K</t>
  </si>
  <si>
    <t>广州市天河区天河北路合晖街192号107房</t>
  </si>
  <si>
    <t>何水源</t>
  </si>
  <si>
    <t>广州市天河区石牌高办鸣电子商行</t>
  </si>
  <si>
    <t>92440101MA59JURG2U</t>
  </si>
  <si>
    <t>广州市天河区石牌西路19号首层（自编1-4号）、二层（自编203、204）广州市天河怡东电脑城市场B16号铺</t>
  </si>
  <si>
    <t>叶文君</t>
  </si>
  <si>
    <t>广州市天河区石牌汉记蔬菜店</t>
  </si>
  <si>
    <t>92440101MA59K0U55R</t>
  </si>
  <si>
    <t>广州市天河区石牌东路87号首层石牌市场蔬菜零售第7档</t>
  </si>
  <si>
    <t>方汉楚</t>
  </si>
  <si>
    <t>广州市天河区棠下沁莲园便利店</t>
  </si>
  <si>
    <t>92440101MA59K20N7N</t>
  </si>
  <si>
    <t>广州市天河区棠下涌东路善庆村首层1房</t>
  </si>
  <si>
    <t>黎杨东</t>
  </si>
  <si>
    <t>广州市天河区兴华华福隆粮油经营部</t>
  </si>
  <si>
    <t>92440101MA59K3U021</t>
  </si>
  <si>
    <t>广州市天河区兴华街银利疏导点A23-27档</t>
  </si>
  <si>
    <t>朱宗兴</t>
  </si>
  <si>
    <t>粮油零售</t>
  </si>
  <si>
    <t>广州市天河区天河南显硬力电脑经营部</t>
  </si>
  <si>
    <t>92440101MA59K4R737</t>
  </si>
  <si>
    <t>广州市天河区天河路490号1-5层颐高数码广场华南总店第肆自然层第396号铺</t>
  </si>
  <si>
    <t>陈艳</t>
  </si>
  <si>
    <t>广州市天河区石牌源维旺电子经营部</t>
  </si>
  <si>
    <t>92440101MA59K77T4D</t>
  </si>
  <si>
    <t>广州市天河区天河路561龙苑大厦A3座1-3层广州新赛格电子城市场第一层101号商铺</t>
  </si>
  <si>
    <t>马灶旺</t>
  </si>
  <si>
    <t>广州市天河区龙洞晓芳粉面店（个体工商户）</t>
  </si>
  <si>
    <t>92440101MA59KA7L76</t>
  </si>
  <si>
    <t>广州市天河区龙洞农贸市场米制品6、7号</t>
  </si>
  <si>
    <t>陈晓芳</t>
  </si>
  <si>
    <t>广州市天河区石牌一线通电子经营部</t>
  </si>
  <si>
    <t>92440101MA59KBB11X</t>
  </si>
  <si>
    <t>广州市天河区石牌西路19号首层自编10-11号石牌西电脑城A28</t>
  </si>
  <si>
    <t>崔蔚</t>
  </si>
  <si>
    <t>广州市天河区石牌宏笛博电子经营部</t>
  </si>
  <si>
    <t>92440101MA59KBU8XN</t>
  </si>
  <si>
    <t>广州市天河区天河路560-574号1楼自编南区外三档单元（仅限办公用途）</t>
  </si>
  <si>
    <t>周晓明</t>
  </si>
  <si>
    <t>广州市天河区元岗安厨厨房设备加工厂</t>
  </si>
  <si>
    <t>92440101MA59KJT266</t>
  </si>
  <si>
    <t>广州市天河区长兴路563号大院（长湴旧砖厂）自编269号（临时经营场所有效期至2017年12月31日）</t>
  </si>
  <si>
    <t>覃玉梅</t>
  </si>
  <si>
    <t>其他未列明制造业</t>
  </si>
  <si>
    <t>广州市天河区石牌君炯电子经营部</t>
  </si>
  <si>
    <t>92440101MA59KMY26J</t>
  </si>
  <si>
    <t>广州市天河区天河路561龙苑大厦A3座1-3层广州新赛格电子城第一层1192号商铺</t>
  </si>
  <si>
    <t>许璇君</t>
  </si>
  <si>
    <t>广州市天河区新塘蒙戈办公设备维修部</t>
  </si>
  <si>
    <t>92440101MA59KQ4U5B</t>
  </si>
  <si>
    <t>广州市天河区沐陂西街21号大院B栋506房</t>
  </si>
  <si>
    <t>邹云</t>
  </si>
  <si>
    <t>广州市天河区石牌史老师传习教育培训中心</t>
  </si>
  <si>
    <t>92440101MA59KTAC49</t>
  </si>
  <si>
    <t>广州市天河区龙口西路100号301房（部位：自编之一单元）</t>
  </si>
  <si>
    <t>史红娟</t>
  </si>
  <si>
    <t>其他未列明教育</t>
  </si>
  <si>
    <t>广州市天河区凤凰林华花木店</t>
  </si>
  <si>
    <t>92440101MA59KXLU21</t>
  </si>
  <si>
    <t>广州市天河区渔西路95号101房</t>
  </si>
  <si>
    <t>林壁星</t>
  </si>
  <si>
    <t>广州市天河区车陂珍筷快餐店</t>
  </si>
  <si>
    <t>92440101MA59L2CT8R</t>
  </si>
  <si>
    <t>广州市天河区车陂北正大街30号21房</t>
  </si>
  <si>
    <t>吴宝</t>
  </si>
  <si>
    <t>快餐服务</t>
  </si>
  <si>
    <t>尹林平</t>
  </si>
  <si>
    <t>92440101MA59L2L40P</t>
  </si>
  <si>
    <t>广州市天河区石牌东路87号首层石牌市场猪肉第5档</t>
  </si>
  <si>
    <t>超级市场零售</t>
  </si>
  <si>
    <t>曹庚华</t>
  </si>
  <si>
    <t>92440101MA59L3TH0E</t>
  </si>
  <si>
    <t>广州市天河区石牌东路87号首层石牌市场南铺第17档</t>
  </si>
  <si>
    <t>揭敏捷</t>
  </si>
  <si>
    <t>92440101MA59L4YL88</t>
  </si>
  <si>
    <t>广州市天河区棠盈市场E5#号档</t>
  </si>
  <si>
    <t>肉、禽、蛋、奶及水产品零售</t>
  </si>
  <si>
    <t>广州市天河区长兴三顺汽车维修服务部（个体工商户）</t>
  </si>
  <si>
    <t>92440101MA59LH4X03</t>
  </si>
  <si>
    <t>广州市天河区岑村路1楼284号102房</t>
  </si>
  <si>
    <t>张世森</t>
  </si>
  <si>
    <t>汽车修理与维护</t>
  </si>
  <si>
    <t>广州市天河区凤凰日兴油封轴承店</t>
  </si>
  <si>
    <t>92440101MA59LKTK17</t>
  </si>
  <si>
    <t>广州市天河区柯木塱榄元新街8号之二101房</t>
  </si>
  <si>
    <t>洪智华</t>
  </si>
  <si>
    <t>2024-07-01</t>
  </si>
  <si>
    <t>广州市天河区凤凰国保办公用品及设备维修服务部</t>
  </si>
  <si>
    <t>92440101MA59LNX36W</t>
  </si>
  <si>
    <t>广州市天河区柯木塱南路5号自编3号103房（仅限办公用途）</t>
  </si>
  <si>
    <t>王永康</t>
  </si>
  <si>
    <t>其他办公设备维修</t>
  </si>
  <si>
    <t>广州市天河区石牌最全电子经营部</t>
  </si>
  <si>
    <t>92440101MA59LR8Y1P</t>
  </si>
  <si>
    <t>广州市天河区石牌西路8号广州展望数码广场市场负一层第A170号</t>
  </si>
  <si>
    <t>吕文亮</t>
  </si>
  <si>
    <t>广州市天河区石牌炫逸电子商行</t>
  </si>
  <si>
    <t>92440101MA59LW0Y49</t>
  </si>
  <si>
    <t>广州市天河区石牌西路19号7楼自编K111单元（仅限办公用途）</t>
  </si>
  <si>
    <t>张跃红</t>
  </si>
  <si>
    <t>广州市天河区兴华球记果品贸易店</t>
  </si>
  <si>
    <t>92440101MA59LW938W</t>
  </si>
  <si>
    <t>广州市天河区兴华直街37号之一110铺</t>
  </si>
  <si>
    <t>梁振球</t>
  </si>
  <si>
    <t>广州市天河区冼村方点艺术培训中心</t>
  </si>
  <si>
    <t>92440101MA59M3K77R</t>
  </si>
  <si>
    <t>广州市天河区马场路28号之二2202</t>
  </si>
  <si>
    <t>林冠萍</t>
  </si>
  <si>
    <t>文化艺术培训</t>
  </si>
  <si>
    <t>广州市天河区新塘衡丰汽车维修店</t>
  </si>
  <si>
    <t>92440101MA59M63BXW</t>
  </si>
  <si>
    <t>广州市天河区横圳路20号18房</t>
  </si>
  <si>
    <t>江文杰</t>
  </si>
  <si>
    <t>广州市天河区猎德花穗水果店</t>
  </si>
  <si>
    <t>92440101MA59M7EB2Y</t>
  </si>
  <si>
    <t>广州市天河区华利路27号112房自编02房</t>
  </si>
  <si>
    <t>吴保忠</t>
  </si>
  <si>
    <t>广州市天河区长兴建彩五金店</t>
  </si>
  <si>
    <t>92440101MA59M9949F</t>
  </si>
  <si>
    <t>广州市天河区岑村沙埔大街109号103铺</t>
  </si>
  <si>
    <t>彭丽彩</t>
  </si>
  <si>
    <t>广州市天河区石牌辉松文具店</t>
  </si>
  <si>
    <t>92440101MA59MA2E99</t>
  </si>
  <si>
    <t>广州市天河区石牌村石马新大街三巷5号201</t>
  </si>
  <si>
    <t>郑舜娟</t>
  </si>
  <si>
    <t>广州市天河区石牌合意德电子经营部</t>
  </si>
  <si>
    <t>92440101MA59MB9D84</t>
  </si>
  <si>
    <t>广州市天河区天河路561龙苑大厦A3座1-3层广州新赛格电子城市场第三层327号</t>
  </si>
  <si>
    <t>蔡德旺</t>
  </si>
  <si>
    <t>广州市天河区兴华海霞贸易鲜果商行</t>
  </si>
  <si>
    <t>92440101MA59MHF73U</t>
  </si>
  <si>
    <t>广州市天河区天平水果批发市场内A区第A21号档</t>
  </si>
  <si>
    <t>王义</t>
  </si>
  <si>
    <t>广州市天河区元岗骏犇牛肉火锅店</t>
  </si>
  <si>
    <t>92440101MA59N13YX4</t>
  </si>
  <si>
    <t>广州市天河区长兴路8号1楼东面（部位：A12）</t>
  </si>
  <si>
    <t>陈森丰</t>
  </si>
  <si>
    <t>小吃服务</t>
  </si>
  <si>
    <t>广州市天河区科技胜栋美食店</t>
  </si>
  <si>
    <t>92440101MA59N4MD7A</t>
  </si>
  <si>
    <t>广州市天河区林和东外5号首层自编之一房</t>
  </si>
  <si>
    <t>李华胜</t>
  </si>
  <si>
    <t>广州市天河区珠吉汇力五金经营部</t>
  </si>
  <si>
    <t>92440101MA59NBP84R</t>
  </si>
  <si>
    <t>广州市天河区珠村西环路10号B34房</t>
  </si>
  <si>
    <t>吕妙琴</t>
  </si>
  <si>
    <t>广州市天河区石牌佳盟电脑经营部</t>
  </si>
  <si>
    <t>92440101MA59NC9R0N</t>
  </si>
  <si>
    <t>广州市天河区天河路560-574号1楼自编南区C03档单元</t>
  </si>
  <si>
    <t>熊双英</t>
  </si>
  <si>
    <t>广州市天河区石牌源宏新电脑经营部</t>
  </si>
  <si>
    <t>92440101MA59NLN2XC</t>
  </si>
  <si>
    <t>广州市天河区石牌西路8号广州市展望数码广场市场第一层189号</t>
  </si>
  <si>
    <t>邱竹宏</t>
  </si>
  <si>
    <t>广州市天河区石牌伊杜纳电子经营部</t>
  </si>
  <si>
    <t>92440101MA59NPJ92Y</t>
  </si>
  <si>
    <t>广州市天河区天河路560号首层部分、二至三层第二楼自编第248号铺位</t>
  </si>
  <si>
    <t>彭乙</t>
  </si>
  <si>
    <t>广州市天河区石牌臻奏电子经营部</t>
  </si>
  <si>
    <t>92440101MA59P62BXN</t>
  </si>
  <si>
    <t>广州市天河区天河路560号首层部分、二至三层第三楼自编第342A号铺位</t>
  </si>
  <si>
    <t>吴诗婷</t>
  </si>
  <si>
    <t>广州市天河区石牌昙昊电子经营部</t>
  </si>
  <si>
    <t>92440101MA59P63C40</t>
  </si>
  <si>
    <t>广州市天河区天河路560号首层部分、二至三层第三楼自编第343号铺位</t>
  </si>
  <si>
    <t>陈雪芹</t>
  </si>
  <si>
    <t>广州市天河区石牌鑫秦电子经营部</t>
  </si>
  <si>
    <t>92440101MA59P84Q04</t>
  </si>
  <si>
    <t>广州市天河区石牌西路8号展望数码广场市场第三层第386号</t>
  </si>
  <si>
    <t>刘晓琴</t>
  </si>
  <si>
    <t>2024-03-31</t>
  </si>
  <si>
    <t>广州市天河区新塘恒利装饰工程服务部</t>
  </si>
  <si>
    <t>92440101MA59PG3K7Q</t>
  </si>
  <si>
    <t>广州市天河区新塘西约西边坑大街上二巷2号102房</t>
  </si>
  <si>
    <t>谢国平</t>
  </si>
  <si>
    <t>其他未列明建筑业</t>
  </si>
  <si>
    <t>广州市天河区石牌联之创电脑经营部</t>
  </si>
  <si>
    <t>92440101MA59PH0R88</t>
  </si>
  <si>
    <t>广东省广州市天河区天河路560号首层部分、二至三层第三楼T301A-2号柜台</t>
  </si>
  <si>
    <t>向华志</t>
  </si>
  <si>
    <t>广州市天河区元岗颖能图文店</t>
  </si>
  <si>
    <t>92440101MA59PJTH6L</t>
  </si>
  <si>
    <t>广州市天河区上元岗西街五巷12号103房</t>
  </si>
  <si>
    <t>邹阳</t>
  </si>
  <si>
    <t>广州市天河区石牌覃罡电子经营部</t>
  </si>
  <si>
    <t>92440101MA59PKXG6U</t>
  </si>
  <si>
    <t>广州市天河区石牌西路8号广州展望数码广场市场四楼406号</t>
  </si>
  <si>
    <t>覃刚</t>
  </si>
  <si>
    <t>广州市天河区天平通顺五金商行</t>
  </si>
  <si>
    <t>92440101MA59PPLTX7</t>
  </si>
  <si>
    <t>广州市天河区天平装饰材料城B区6铺</t>
  </si>
  <si>
    <t>田颜如</t>
  </si>
  <si>
    <t>广州市天河区石牌卢卡电子经营部</t>
  </si>
  <si>
    <t>92440101MA59PPUJ5C</t>
  </si>
  <si>
    <t>广州市天河区天河路550号首层，2楼201房广州新概念电脑城市场二楼B02号</t>
  </si>
  <si>
    <t>罗晓霞</t>
  </si>
  <si>
    <t>广州市天河区石牌惟思电子经营部</t>
  </si>
  <si>
    <t>92440101MA59PPUT7T</t>
  </si>
  <si>
    <t>广州市天河区天河路550号首二层新概念电脑城第二楼B03铺</t>
  </si>
  <si>
    <t>广州市天河区兴华奇乐屋服装店（个体工商户）</t>
  </si>
  <si>
    <t>92440101MA59PWC20B</t>
  </si>
  <si>
    <t>广州市天河区沙太南路227号二楼中段自编2035房</t>
  </si>
  <si>
    <t>何洁杏</t>
  </si>
  <si>
    <t>广州市天河区沙河艳阳艺术舞蹈服饰店</t>
  </si>
  <si>
    <t>92440101MA59Q2D20W</t>
  </si>
  <si>
    <t>广州市天河区水荫横路15号首层第一档</t>
  </si>
  <si>
    <t>蔡燕红</t>
  </si>
  <si>
    <t>广州市天河区石牌漫智电子商行</t>
  </si>
  <si>
    <t>92440101MA59Q2JN0X</t>
  </si>
  <si>
    <t>广州市天河区天河路560号首层部分、二至三层第三楼自编号T300-8A号柜台</t>
  </si>
  <si>
    <t>夏慢华</t>
  </si>
  <si>
    <t>广州市天河区石牌联科兴电脑经营部</t>
  </si>
  <si>
    <t>92440101MA59Q45P3W</t>
  </si>
  <si>
    <t>广州市天河区石牌西路19号广州市天河区石牌西电脑城B1</t>
  </si>
  <si>
    <t>何自弟</t>
  </si>
  <si>
    <t>广州市天河区兴华广丰水果批发商行</t>
  </si>
  <si>
    <t>92440101MA59Q5FL76</t>
  </si>
  <si>
    <t>广州市天河区兴华路天平水果批发市场E区第E52档之一</t>
  </si>
  <si>
    <t>曾杰勇</t>
  </si>
  <si>
    <t>广州市天河区龙洞恒盛茶酒商店</t>
  </si>
  <si>
    <t>92440101MA59Q7TJ5T</t>
  </si>
  <si>
    <t>广州市天河区广汕路11号柯木塱市场商业街D栋首层102号</t>
  </si>
  <si>
    <t>颜楚彬</t>
  </si>
  <si>
    <t>广州市天河区新塘旭阳五金店</t>
  </si>
  <si>
    <t>92440101MA59QDB1XR</t>
  </si>
  <si>
    <t>广州市天河区沐陂大街庙前里1号1楼</t>
  </si>
  <si>
    <t>张向阳</t>
  </si>
  <si>
    <t>广州市天河区石牌袁美香电子经营部</t>
  </si>
  <si>
    <t>92440101MA59QEU64K</t>
  </si>
  <si>
    <t>广州市天河区石牌西路8号展望数码广场一期负一层A310号铺</t>
  </si>
  <si>
    <t>袁美香</t>
  </si>
  <si>
    <t>广州市天河区石牌齐耐电子经营部</t>
  </si>
  <si>
    <t>92440101MA59QFWN9G</t>
  </si>
  <si>
    <t>广州市天河区天河路502号广州市天河电脑城市场二楼第Z278号铺位(不可做厂房使用）</t>
  </si>
  <si>
    <t>龚志成</t>
  </si>
  <si>
    <t>广州市天河区兴华黄南杰水果批发部</t>
  </si>
  <si>
    <t>92440101MA59QKH173</t>
  </si>
  <si>
    <t>广州市天河区兴华路天平水果批发市场内B区第B52-B53档</t>
  </si>
  <si>
    <t>黄南杰</t>
  </si>
  <si>
    <t>广州市天河区兴华桦宜水果批发商行</t>
  </si>
  <si>
    <t>92440101MA59QKP77B</t>
  </si>
  <si>
    <t>广州市天河区兴华路天平水果市场内B区第B54档</t>
  </si>
  <si>
    <t>陈德红</t>
  </si>
  <si>
    <t>广州市天河区冼村锌笙水果店</t>
  </si>
  <si>
    <t>92440101MA59QNDNXU</t>
  </si>
  <si>
    <t>广州市天河区兴盛路8号120（部位:之四）</t>
  </si>
  <si>
    <t>广州市天河区元岗岸顺厨具维修部</t>
  </si>
  <si>
    <t>92440101MA59QTX998</t>
  </si>
  <si>
    <t>广州市天河区长湴东街二十巷2号102房</t>
  </si>
  <si>
    <t>廖谨超</t>
  </si>
  <si>
    <t>广州市天河区兴华如雄鲜果行</t>
  </si>
  <si>
    <t>92440101MA59R17T6N</t>
  </si>
  <si>
    <t>广州市天河区天平水果批发市场E06档</t>
  </si>
  <si>
    <t>李楚南</t>
  </si>
  <si>
    <t>广州市天河区新塘恒宏商店</t>
  </si>
  <si>
    <t>92440101MA59R21Y1G</t>
  </si>
  <si>
    <t>广州市天河区华观路1933号125房</t>
  </si>
  <si>
    <t>陈渝</t>
  </si>
  <si>
    <t>烟草制品零售</t>
  </si>
  <si>
    <t>广州市天河区天园恒桦五金经营部</t>
  </si>
  <si>
    <t>92440101MA59R2TD8J</t>
  </si>
  <si>
    <t>广州市天河区车陂黄洲路2号天河瀛富五金装饰建材商贸广场063号</t>
  </si>
  <si>
    <t>张小丹</t>
  </si>
  <si>
    <t>广州市天河区兴华致优商店</t>
  </si>
  <si>
    <t>92440101MA59R38U6U</t>
  </si>
  <si>
    <t>广州市天河区水果批发市场内第E89档</t>
  </si>
  <si>
    <t>黄宝愉</t>
  </si>
  <si>
    <t>广州市天河区兴华洪槟批发商店</t>
  </si>
  <si>
    <t>92440101MA59R394X1</t>
  </si>
  <si>
    <t>广州市天河区兴华直街38号自编3号E03房</t>
  </si>
  <si>
    <t>李洪槟</t>
  </si>
  <si>
    <t>广州市天河区兴华集果轩果行</t>
  </si>
  <si>
    <t>92440101MA59R3BU5R</t>
  </si>
  <si>
    <t>广州市天河区天平水果批发市场内E区第E05档</t>
  </si>
  <si>
    <t>陈丁坤</t>
  </si>
  <si>
    <t>广州市天河区石牌线胜电脑耗材经营部</t>
  </si>
  <si>
    <t>92440101MA59R3FC3T</t>
  </si>
  <si>
    <t>广州市天河区石牌西路19号首层自编10-11号广州市石牌西电脑城市场A20号</t>
  </si>
  <si>
    <t>朱宏彬</t>
  </si>
  <si>
    <t>广州市天河区兴华红燕水果批发部</t>
  </si>
  <si>
    <t>92440101MA59R3HJ3C</t>
  </si>
  <si>
    <t>广州市天河区天平水果批发市场E区第E29档</t>
  </si>
  <si>
    <t>林慈柔</t>
  </si>
  <si>
    <t>广州市天河区兴华汉芳水果批发部</t>
  </si>
  <si>
    <t>92440101MA59R3MC8C</t>
  </si>
  <si>
    <t>陈汉芳</t>
  </si>
  <si>
    <t>广州市天河区兴华纤果屋鲜果行</t>
  </si>
  <si>
    <t>92440101MA59R3MMXN</t>
  </si>
  <si>
    <t>广州市天河区兴华路天平水果批发市场E区第E06档</t>
  </si>
  <si>
    <t>黄锦玲</t>
  </si>
  <si>
    <t>广州市天河区兴华惠丰水果批发部</t>
  </si>
  <si>
    <t>92440101MA59R3RCX4</t>
  </si>
  <si>
    <t>广州市天河区天平水果批发市场内E区第E05第一档</t>
  </si>
  <si>
    <t>广州市天河区龙洞燕燕水果经营部</t>
  </si>
  <si>
    <t>92440101MA59R4H510</t>
  </si>
  <si>
    <t>广州市天河区龙洞西街北庆里6号403房</t>
  </si>
  <si>
    <t>陈燕云</t>
  </si>
  <si>
    <t>广州市天河区石牌文舒豪电子经营部</t>
  </si>
  <si>
    <t>92440101MA59R6LCXD</t>
  </si>
  <si>
    <t>广州市天河区天河路561龙苑大厦A3座1-3层广州新赛格电子城市场第二层293AF号商铺</t>
  </si>
  <si>
    <t>韦英燕</t>
  </si>
  <si>
    <t>广州市天河区石牌富仕佳电脑经营部</t>
  </si>
  <si>
    <t>92440101MA59R6W79P</t>
  </si>
  <si>
    <t>广州市天河区天河路560号首层部分、二至三层第三楼自编第300号铺位</t>
  </si>
  <si>
    <t>陈建刚</t>
  </si>
  <si>
    <t>广州市天河区石牌宏讯电脑经营部</t>
  </si>
  <si>
    <t>92440101MA59RAFE92</t>
  </si>
  <si>
    <t>广州市天河区天河路502号广州市天河电脑城二楼第241B铺位</t>
  </si>
  <si>
    <t>许丽云</t>
  </si>
  <si>
    <t>广州市天河区沙东友达装饰建材经营部</t>
  </si>
  <si>
    <t>92440101MA59RAJ18J</t>
  </si>
  <si>
    <t>广州市天河区天平装饰材料城A56档</t>
  </si>
  <si>
    <t>鲁文富</t>
  </si>
  <si>
    <t>广州市天河区新塘品茗轩商店</t>
  </si>
  <si>
    <t>92440101MA59RC7B90</t>
  </si>
  <si>
    <t>纪海腾</t>
  </si>
  <si>
    <t>广州市天河区石牌锁衡五金经营部</t>
  </si>
  <si>
    <t>92440101MA59RFDB5B</t>
  </si>
  <si>
    <t>广州市天河区天河路561龙苑大厦A3座1-3层广州新赛格电子城市场第一层180号(不可做厂房使用）</t>
  </si>
  <si>
    <t>李文东</t>
  </si>
  <si>
    <t>广州市天河区石牌荷蓉电子经营部</t>
  </si>
  <si>
    <t>92440101MA59RFDQ82</t>
  </si>
  <si>
    <t>广州市天河区石牌樟树电子商行</t>
  </si>
  <si>
    <t>92440101MA59RJUT1K</t>
  </si>
  <si>
    <t>广东省广州市天河区天河路560号首层部分、二至三层第二楼自编第268A号铺位</t>
  </si>
  <si>
    <t>付美容</t>
  </si>
  <si>
    <t>广州市天河区石牌讯平电脑经营部</t>
  </si>
  <si>
    <t>92440101MA59RJW23N</t>
  </si>
  <si>
    <t>广州市天河区石牌西路19号首层（自编1-4号）、二层（自编203、204）广州市天河怡东电脑城市场二层自编B7</t>
  </si>
  <si>
    <t>韦光夫</t>
  </si>
  <si>
    <t>广州市天河区车陂尚顶五金商行</t>
  </si>
  <si>
    <t>92440101MA59RM693N</t>
  </si>
  <si>
    <t>广州市天河区车陂路86号东宏装饰材料城首层H31房</t>
  </si>
  <si>
    <t>吴志平</t>
  </si>
  <si>
    <t>蔡健月</t>
  </si>
  <si>
    <t>92440101MA59RMCX8W</t>
  </si>
  <si>
    <t>广州市天河区棠下解困小区西侧棠盈市场G2档</t>
  </si>
  <si>
    <t>广州市天河区龙洞龙洲文具店</t>
  </si>
  <si>
    <t>92440101MA59RMTP0D</t>
  </si>
  <si>
    <t>广州市天河区龙洞东街一巷3号1楼</t>
  </si>
  <si>
    <t>刘廷雄</t>
  </si>
  <si>
    <t>广州市天河区棠下明珊肠粉王餐饮店</t>
  </si>
  <si>
    <t>92440101MA59RUK43N</t>
  </si>
  <si>
    <t>广州市天河区棠东丰华街15号104铺</t>
  </si>
  <si>
    <t>郭敏珊</t>
  </si>
  <si>
    <t>广州市天河区石牌纡栎电子经营部</t>
  </si>
  <si>
    <t>92440101MA59T40J9D</t>
  </si>
  <si>
    <t>广州市天河区天河路502号广州天河电脑城市场负一楼第T0102号柜台</t>
  </si>
  <si>
    <t>林友谊</t>
  </si>
  <si>
    <t>广州市天河区兴华林氏果行</t>
  </si>
  <si>
    <t>92440101MA59T9FC0L</t>
  </si>
  <si>
    <t>广州市天河区兴华路天平水果批发市场内B区第B03档</t>
  </si>
  <si>
    <t>林少强</t>
  </si>
  <si>
    <t>广州市天河区天平长盛装饰材料经营部</t>
  </si>
  <si>
    <t>92440101MA59TAA2XY</t>
  </si>
  <si>
    <t>广州市天河区天平装饰材料城C区第22号铺</t>
  </si>
  <si>
    <t>吴杰清</t>
  </si>
  <si>
    <t>广州市天河区东诚五金灯饰店</t>
  </si>
  <si>
    <t>92440101MA59TJY944</t>
  </si>
  <si>
    <t>广州市天河区天河南二路20号101之一（自编）</t>
  </si>
  <si>
    <t>何华彬</t>
  </si>
  <si>
    <t>广州市天河区石牌达益电子经营部</t>
  </si>
  <si>
    <t>92440101MA59TXDF8M</t>
  </si>
  <si>
    <t>广州市天河区天河路502号广州市天河电脑城二楼第Z277B号展厅</t>
  </si>
  <si>
    <t>赵国真</t>
  </si>
  <si>
    <t>广州市天河区石牌知毅办公设备经营部</t>
  </si>
  <si>
    <t>92440101MA59TY3R55</t>
  </si>
  <si>
    <t>广州市天河区石牌西路19号广州天河怡东电脑市场1-4铺面A23</t>
  </si>
  <si>
    <t>谭永春</t>
  </si>
  <si>
    <t>广州市天河区石牌屹显电子商行</t>
  </si>
  <si>
    <t>92440101MA59U0FW5B</t>
  </si>
  <si>
    <t>广州市天河区石牌街天河路559号103铺</t>
  </si>
  <si>
    <t>梁爱萍</t>
  </si>
  <si>
    <t>广州市天河区石牌娴湘电脑维修部</t>
  </si>
  <si>
    <t>92440101MA59U2310A</t>
  </si>
  <si>
    <t>广州市天河区石牌西路560号之5、之6首层广州市天河金网电脑商城市场贰楼B201号</t>
  </si>
  <si>
    <t>谢陈铭</t>
  </si>
  <si>
    <t>广州市天河区石牌皓成电子经营部</t>
  </si>
  <si>
    <t>92440101MA59U3CW4W</t>
  </si>
  <si>
    <t>广州市天河区天河路561龙苑大厦A3座1-3层广州新赛格电子城市场第三层351号商铺</t>
  </si>
  <si>
    <t>徐鹏勇</t>
  </si>
  <si>
    <t>广州市天河区石牌麦靖华电子经营部</t>
  </si>
  <si>
    <t>92440101MA59U4AK6M</t>
  </si>
  <si>
    <t>广州市天河区天河路598号负三至六层（602除外）广州百脑汇市场第2层GZA2D27柜位</t>
  </si>
  <si>
    <t>麦秋梅</t>
  </si>
  <si>
    <t>广州市天河区元岗毓财调料商行</t>
  </si>
  <si>
    <t>92440101MA59U8A463</t>
  </si>
  <si>
    <t>广州市天河区元岗北街145号2栋216</t>
  </si>
  <si>
    <t>倪炳南</t>
  </si>
  <si>
    <t>广州市天河区长兴旺今宵美食店</t>
  </si>
  <si>
    <t>92440101MA59UEJJ2X</t>
  </si>
  <si>
    <t>广州市天河区岑村东街31号首层</t>
  </si>
  <si>
    <t>林琦娟</t>
  </si>
  <si>
    <t>广州市天河区长兴冰姐饭店</t>
  </si>
  <si>
    <t>92440101MA59UM7G33</t>
  </si>
  <si>
    <t>广州市天河区岑村园背底1号之一</t>
  </si>
  <si>
    <t>黄慧冰</t>
  </si>
  <si>
    <t>广州市天河区石牌跳升电脑经营部</t>
  </si>
  <si>
    <t>92440101MA59UUH40H</t>
  </si>
  <si>
    <t>广州市天河区天河路502号广州市天河电脑城五楼536-539-G号(不可作厂房使用)</t>
  </si>
  <si>
    <t>广州市天河区兴华清凤水果经营部</t>
  </si>
  <si>
    <t>92440101MA59UULE8M</t>
  </si>
  <si>
    <t>广州市天河区天平水果批发市场内E区第E90档</t>
  </si>
  <si>
    <t>丘桂清</t>
  </si>
  <si>
    <t>广州市天河区天河秀娟水果档</t>
  </si>
  <si>
    <t>92440101MA59WKX03Q</t>
  </si>
  <si>
    <t>广州市天河区天河北路侨怡市场A15档</t>
  </si>
  <si>
    <t>许秀娟</t>
  </si>
  <si>
    <t>其他日用品零售</t>
  </si>
  <si>
    <t>广州市天河区天河南鹅宴美食饭店</t>
  </si>
  <si>
    <t>92440101MA59WM7N1T</t>
  </si>
  <si>
    <t>广州市天河区广州大道中988号105房自编002商铺</t>
  </si>
  <si>
    <t>黄狄谦</t>
  </si>
  <si>
    <t>广州市天河区车陂天成建材经营部</t>
  </si>
  <si>
    <t>92440101MA59WNWR6U</t>
  </si>
  <si>
    <t>广州市天河区车陂12号天隆装饰材料商业街K区08号铺</t>
  </si>
  <si>
    <t>刘天世</t>
  </si>
  <si>
    <t>梁园贤</t>
  </si>
  <si>
    <t>92440101MA59WPUN6A</t>
  </si>
  <si>
    <t>广州市天河区员村新街肉菜市场第，33档（住所合同有效期至2015年12月31日）*</t>
  </si>
  <si>
    <t>广州市天河区兴华隆溪副食品贸易部</t>
  </si>
  <si>
    <t>92440101MA59WT0J39</t>
  </si>
  <si>
    <t>广州市天河区天平粮油食杂批发市场第70档</t>
  </si>
  <si>
    <t>刘文彬</t>
  </si>
  <si>
    <t>广州市天河区天平豪亿装饰材料商店</t>
  </si>
  <si>
    <t>92440101MA59WTDE55</t>
  </si>
  <si>
    <t>广州市天河区天平装饰材料城C区124档</t>
  </si>
  <si>
    <t>黄穗军</t>
  </si>
  <si>
    <t>广州市天河区龙洞华月胶带经营部</t>
  </si>
  <si>
    <t>92440101MA59WU9LX6</t>
  </si>
  <si>
    <t>广州市天河区柯木塱广汕二路26、28号档</t>
  </si>
  <si>
    <t>刘金会</t>
  </si>
  <si>
    <t>广州市天河区凤凰慧美五金工程部</t>
  </si>
  <si>
    <t>92440101MA59WUJE6U</t>
  </si>
  <si>
    <t>广州市天河区柯木塱塘石二街二巷35号之二101房</t>
  </si>
  <si>
    <t>雷光东</t>
  </si>
  <si>
    <t>广州市天河区棠下大佬汤粉店</t>
  </si>
  <si>
    <t>92440101MA59WWC53E</t>
  </si>
  <si>
    <t>广州市天河区原广东省生物药厂东区自编18号</t>
  </si>
  <si>
    <t>杜桂红</t>
  </si>
  <si>
    <t>广州市天河区长兴汤坑石磨肠粉店</t>
  </si>
  <si>
    <t>92440101MA59WX9309</t>
  </si>
  <si>
    <t>广州市天河区长兴街长兴路美景街144号。</t>
  </si>
  <si>
    <t>刘保明</t>
  </si>
  <si>
    <t>广州市天河区元岗添色美发店</t>
  </si>
  <si>
    <t>92440101MA59WXM25U</t>
  </si>
  <si>
    <t>广州市天河区元岗商业街3号，自编上元岗步行街2、3号。</t>
  </si>
  <si>
    <t>聂少梅</t>
  </si>
  <si>
    <t>理发及美容服务</t>
  </si>
  <si>
    <t>广州市天河区龙洞儒家茶庄</t>
  </si>
  <si>
    <t>92440101MA59X1MK0B</t>
  </si>
  <si>
    <t>广州市天河区广汕路11号柯木塱市场商业街D栋首层107号</t>
  </si>
  <si>
    <t>陈元玲</t>
  </si>
  <si>
    <t>广州市天河区天河广欢百货店</t>
  </si>
  <si>
    <t>92440101MA59X36519</t>
  </si>
  <si>
    <t>广州市天河区天河北路侨怡一街39号首层自编5号铺</t>
  </si>
  <si>
    <t>蔡涛</t>
  </si>
  <si>
    <t>广州市天河区沙河月英鱼档</t>
  </si>
  <si>
    <t>92440101MA59X9UE4E</t>
  </si>
  <si>
    <t>广州市天河区南门综合市场水产区04档</t>
  </si>
  <si>
    <t>王月英</t>
  </si>
  <si>
    <t>广州市天河区天平斌记冻品商行</t>
  </si>
  <si>
    <t>92440101MA59XHHF17</t>
  </si>
  <si>
    <t>广州市天河区甘园农贸市场商业街33-34号铺</t>
  </si>
  <si>
    <t>刘锐斌</t>
  </si>
  <si>
    <t>广州市元岗汽车配件市场广合汽配经营部</t>
  </si>
  <si>
    <t>92440101MA59XNHK98</t>
  </si>
  <si>
    <t>广州市元岗汽配城B3栋20、22号</t>
  </si>
  <si>
    <t>董才希</t>
  </si>
  <si>
    <t>广州市天河区五山恒通通讯器材店</t>
  </si>
  <si>
    <t>92440101MA5A04PJ0D</t>
  </si>
  <si>
    <t>广州市天河区燕岭路银锭塘大街3-7号（合同住所有效期至2013年12月31日止*）</t>
  </si>
  <si>
    <t>周文平</t>
  </si>
  <si>
    <t>广州市天河区石牌佳亿铭电脑经营部</t>
  </si>
  <si>
    <t>92440101MA5A04T439</t>
  </si>
  <si>
    <t>广州市天河区石牌西路8号广州展望数码广场市场负一层149号铺位</t>
  </si>
  <si>
    <t>高木勇</t>
  </si>
  <si>
    <t>广州市天河区兴华快易佳便利超市</t>
  </si>
  <si>
    <t>92440101MA5A04X225</t>
  </si>
  <si>
    <t>广州市天河区兴华街马蹄岗大街21号</t>
  </si>
  <si>
    <t>黄玉纯</t>
  </si>
  <si>
    <t>广州市天河区沙东新少童装店</t>
  </si>
  <si>
    <t>92440101MA5A0R6B73</t>
  </si>
  <si>
    <t>广州市天河区濂泉路27号广东益民服装城E区E722档</t>
  </si>
  <si>
    <t>方文新</t>
  </si>
  <si>
    <t>广州市天河区海潮手机配件经营部（个体工商户）</t>
  </si>
  <si>
    <t>92440101MA5A0U2BXY</t>
  </si>
  <si>
    <t>广州市天河区车陂明珠新村10号</t>
  </si>
  <si>
    <t>李应朝</t>
  </si>
  <si>
    <t>广州市天河区凤凰力风凿岩设备经营部</t>
  </si>
  <si>
    <t>92440101MA5A1MH840</t>
  </si>
  <si>
    <t>广州市天河区广汕一路730号102房</t>
  </si>
  <si>
    <t>万亚</t>
  </si>
  <si>
    <t>广州市天河区科技齐歆电脑经营部</t>
  </si>
  <si>
    <t>92440101MA5A21XQ1J</t>
  </si>
  <si>
    <t>广州市天河区天河北路900号高科大厦一楼A122铺（10）</t>
  </si>
  <si>
    <t>韩建刚</t>
  </si>
  <si>
    <t>广州市天河区天平天鹏陶瓷洁具店</t>
  </si>
  <si>
    <t>92440101MA5A299C6X</t>
  </si>
  <si>
    <t>广州市天河区天平装饰材料城C区76号</t>
  </si>
  <si>
    <t>林海鹏</t>
  </si>
  <si>
    <t>广州市天河区棠下平泽餐饮店（个体工商户）</t>
  </si>
  <si>
    <t>92440101MA5A2RF13Y</t>
  </si>
  <si>
    <t>广州市天河区棠下穗南新村一巷3号1楼</t>
  </si>
  <si>
    <t>顾元富</t>
  </si>
  <si>
    <t>其他未列明餐饮业</t>
  </si>
  <si>
    <t>广州市天河区石牌元启电脑经营部</t>
  </si>
  <si>
    <t>92440101MA5A342135</t>
  </si>
  <si>
    <t>广州市天河区天河路550号首层，2楼201房自编B21</t>
  </si>
  <si>
    <t>周桂武</t>
  </si>
  <si>
    <t>广州市天河区天平志创建材商店</t>
  </si>
  <si>
    <t>92440101MA5A36W1XP</t>
  </si>
  <si>
    <t>广州市天河区天平装饰材料城D区17-18档</t>
  </si>
  <si>
    <t>陈志永</t>
  </si>
  <si>
    <t>广州市天河区石牌诚根利电子经营部</t>
  </si>
  <si>
    <t>92440101MA5A391M25</t>
  </si>
  <si>
    <t>广州市天河区天河路559号109铺（部位：自编G111单元）</t>
  </si>
  <si>
    <t>岑志根</t>
  </si>
  <si>
    <t>广州市天河区石牌唯淼嘉电子经营部</t>
  </si>
  <si>
    <t>92440101MA5A3EFC3J</t>
  </si>
  <si>
    <t>广州市天河区天河路502号广州天河电脑城市场一楼第112A号铺位</t>
  </si>
  <si>
    <t>黄少加</t>
  </si>
  <si>
    <t>广州市天河区天平嘉成建材经营部</t>
  </si>
  <si>
    <t>92440101MA5A3GHM3M</t>
  </si>
  <si>
    <t>广州市天河区天平装饰材料城D区第8号铺</t>
  </si>
  <si>
    <t>陈群弟</t>
  </si>
  <si>
    <t>广州市天河区元岗东正康达汽配经营部</t>
  </si>
  <si>
    <t>92440101MA5A3HDG1T</t>
  </si>
  <si>
    <t>广州市天河区天源路50-60号元岗汽配市场自编G栋107号铺。</t>
  </si>
  <si>
    <t>王世龙</t>
  </si>
  <si>
    <t>广州市天河区石牌鸿讯达电子经营部</t>
  </si>
  <si>
    <t>92440101MA5A3Q3T9P</t>
  </si>
  <si>
    <t>广州市天河区天河路559号109铺G141号</t>
  </si>
  <si>
    <t>郭洪钦</t>
  </si>
  <si>
    <t>广州市天河区石牌众志城打印机耗材经营部</t>
  </si>
  <si>
    <t>92440101MA5A413A0W</t>
  </si>
  <si>
    <t>广州市天河区沐陂西路21号C408房</t>
  </si>
  <si>
    <t>成兵</t>
  </si>
  <si>
    <t>广州市天河区石牌东汇隆办公设备经营部</t>
  </si>
  <si>
    <t>92440101MA5A462J1N</t>
  </si>
  <si>
    <t>广州市天河区五山路135号首层B区自编GA10号铺</t>
  </si>
  <si>
    <t>郑立平</t>
  </si>
  <si>
    <t>广州市天河区元岗新润商店</t>
  </si>
  <si>
    <t>92440101MA5A4DP36G</t>
  </si>
  <si>
    <t>广州市天河区长兴路127号101、102房。</t>
  </si>
  <si>
    <t>古新权</t>
  </si>
  <si>
    <t>广州市天河区龙洞振癸凉菜档</t>
  </si>
  <si>
    <t>92440101MA5A5QDY4L</t>
  </si>
  <si>
    <t>广州市天河区渔沙坦综合市场菜市栋粉面档1号</t>
  </si>
  <si>
    <t>郑振癸</t>
  </si>
  <si>
    <t>广州市天河区石牌运欣电脑经营部</t>
  </si>
  <si>
    <t>92440101MA5A60227W</t>
  </si>
  <si>
    <t>广东省广州市天河区天河路560号首层部分、二至三层第三楼T300-16B号柜位</t>
  </si>
  <si>
    <t>杨儒宗</t>
  </si>
  <si>
    <t>广州市天河区天园妍汇舍时尚美容院</t>
  </si>
  <si>
    <t>92440101MA5A6CGH10</t>
  </si>
  <si>
    <t>广州市天河区中山大道华港北街5号之二</t>
  </si>
  <si>
    <t>谢阿敏</t>
  </si>
  <si>
    <t>广州市天河区天河李玉香蔬菜档</t>
  </si>
  <si>
    <t>92440101MA5A6UHWX4</t>
  </si>
  <si>
    <t>广州市天河区天河北路侨怡一街18号首层侨怡苑肉菜市场自编C51号铺</t>
  </si>
  <si>
    <t>李玉香</t>
  </si>
  <si>
    <t>广州市天河区天平唯雅装饰材料商行</t>
  </si>
  <si>
    <t>92440101MA5A73212R</t>
  </si>
  <si>
    <t>广州市天河区天平装饰材料城A72档</t>
  </si>
  <si>
    <t>陈雨轩</t>
  </si>
  <si>
    <t>广州市天河区石牌鑫津达电子经营部</t>
  </si>
  <si>
    <t>92440101MA5A75330R</t>
  </si>
  <si>
    <t>广州市天河区天河路502号广州市天河电脑城市场一楼第110号铺位(不可做厂房使用）</t>
  </si>
  <si>
    <t>林楚东</t>
  </si>
  <si>
    <t>广州市天河区天平德信涂料经营部</t>
  </si>
  <si>
    <t>92440101MA5A79DT80</t>
  </si>
  <si>
    <t>广州市天河区天平装饰材料城B39-3档</t>
  </si>
  <si>
    <t>林来存</t>
  </si>
  <si>
    <t>广州市天河区员村精英数控机械加工厂</t>
  </si>
  <si>
    <t>92440101MA5A7D666A</t>
  </si>
  <si>
    <t>广州市天河区棠下二社涌边路自编49号之二</t>
  </si>
  <si>
    <t>李国礼</t>
  </si>
  <si>
    <t>广州市天河区凤凰惠家便利店</t>
  </si>
  <si>
    <t>92440101MA5A7EKJ4H</t>
  </si>
  <si>
    <t>广州市天河区渔兴东路75号101房</t>
  </si>
  <si>
    <t>刘俊轩</t>
  </si>
  <si>
    <t>广州市天河区兴华华辉美食店</t>
  </si>
  <si>
    <t>92440101MA5A7H7L6B</t>
  </si>
  <si>
    <t>广州市天河区黄猄坳上街143号之四101房</t>
  </si>
  <si>
    <t>黄家海</t>
  </si>
  <si>
    <t>广州市天河区兴华候兰门窗经营部（个体工商户）</t>
  </si>
  <si>
    <t>92440101MA5A7HMK3G</t>
  </si>
  <si>
    <t>广州市天河区银利街287号38房</t>
  </si>
  <si>
    <t>闫宗鑫</t>
  </si>
  <si>
    <t>广州市天河区沙东韩木轩服装店</t>
  </si>
  <si>
    <t>92440101MA5A7Q944J</t>
  </si>
  <si>
    <t>广州市天河区濂泉路27号及濂泉路90号大院广东益民服装城F149档（经营期限至2</t>
  </si>
  <si>
    <t>王海雄</t>
  </si>
  <si>
    <t>广州市天河区员村基盛烟酒商店</t>
  </si>
  <si>
    <t>92440101MA5A7XQP3C</t>
  </si>
  <si>
    <t>广州市天河区员村康湖大街105号4梯103房自编10号</t>
  </si>
  <si>
    <t>陈泽枝</t>
  </si>
  <si>
    <t>广州市天河区兴华民达旺经营部</t>
  </si>
  <si>
    <t>92440101MA5A8EXK0N</t>
  </si>
  <si>
    <t>广州市天河区天平粮油食杂批发市场A22、A23档</t>
  </si>
  <si>
    <t>刘远送</t>
  </si>
  <si>
    <t>广州市天河区天河朱光五金店</t>
  </si>
  <si>
    <t>92440101MA5A8W4CXG</t>
  </si>
  <si>
    <t>广州市天河区黄埔大道西路265号103房</t>
  </si>
  <si>
    <t>张文涛</t>
  </si>
  <si>
    <t>广州市天河区石牌富视安防器材经营部</t>
  </si>
  <si>
    <t>92440101MA5A951D08</t>
  </si>
  <si>
    <t>广州市天河区石牌西路19号广州市天河区石牌西电脑城A4</t>
  </si>
  <si>
    <t>刘志彬</t>
  </si>
  <si>
    <t>广州市天河区天平林晖五金机电经营部</t>
  </si>
  <si>
    <t>92440101MA5A9CFA4K</t>
  </si>
  <si>
    <t>广州市天河区天平装饰材料城B区52档</t>
  </si>
  <si>
    <t>阳少林</t>
  </si>
  <si>
    <t>广州市天河区兴华锦记日用百货店</t>
  </si>
  <si>
    <t>92440101MA5A9DXU5Y</t>
  </si>
  <si>
    <t>广州市天河区金燕路22号自编1号</t>
  </si>
  <si>
    <t>陈锦周</t>
  </si>
  <si>
    <t>广州市天河区兴华隆达茶业行</t>
  </si>
  <si>
    <t>92440101MA5A9LGY1E</t>
  </si>
  <si>
    <t>广州市天河区沙太路银利街18号105房</t>
  </si>
  <si>
    <t>池宗忠</t>
  </si>
  <si>
    <t>广州市天河区沙东腩到餐饮店（个体工商户）</t>
  </si>
  <si>
    <t>92440101MA5A9MTC7E</t>
  </si>
  <si>
    <t>广州市天河区陶庄路4号自编102房</t>
  </si>
  <si>
    <t>姚文凤</t>
  </si>
  <si>
    <t>广州市天河区车陂惠通金誉建材经营部</t>
  </si>
  <si>
    <t>92440101MA5A9RNB4A</t>
  </si>
  <si>
    <t>广州市天河区车陂路86号广州东宏装饰材料城首层A11房</t>
  </si>
  <si>
    <t>赵丽娇</t>
  </si>
  <si>
    <t>广州市天河区石牌颢铭电脑经营部</t>
  </si>
  <si>
    <t>92440101MA5AA93M3R</t>
  </si>
  <si>
    <t>广州市天河区石牌岗顶天河路586号广州总统大酒店1-4层总统数码港市场C126号</t>
  </si>
  <si>
    <t>吴鸿铭</t>
  </si>
  <si>
    <t>广州市天河区石牌裕昌通亨电脑经营部</t>
  </si>
  <si>
    <t>92440101MA5AAFD038</t>
  </si>
  <si>
    <t>广州市天河区天河路560号首层部分、二至三层第二楼自编第290号铺位</t>
  </si>
  <si>
    <t>喻传山</t>
  </si>
  <si>
    <t>广州市天河区元岗瑞源文化用品经营部</t>
  </si>
  <si>
    <t>92440101MA5AB30R4C</t>
  </si>
  <si>
    <t>广州市天河区元岗街上元岗市界塘仔二巷1号。</t>
  </si>
  <si>
    <t>黄利生</t>
  </si>
  <si>
    <t>广州市天河区石牌鸿睿电脑经营部</t>
  </si>
  <si>
    <t>92440101MA5AB3DG76</t>
  </si>
  <si>
    <t>广州市天河区石牌西路19号首层（自编1-4号）、二层（自编203、204）广州市天河怡东电脑城市场二层自编F112</t>
  </si>
  <si>
    <t>王晓莹</t>
  </si>
  <si>
    <t>广州市天河区五山黄比饭店</t>
  </si>
  <si>
    <t>92440101MA5AB9AX3H</t>
  </si>
  <si>
    <t>广州市天河区粤垦路4号首层之1</t>
  </si>
  <si>
    <t>董汉平</t>
  </si>
  <si>
    <t>广州市天河区天平君新建材经营部</t>
  </si>
  <si>
    <t>92440101MA5ABDHX9Q</t>
  </si>
  <si>
    <t>广州市天河区广州大道北550号内自编壹街A6铺</t>
  </si>
  <si>
    <t>黄媛英</t>
  </si>
  <si>
    <t>广州市天河区石牌鑫立安电子经营部</t>
  </si>
  <si>
    <t>92440101MA5ABDX003</t>
  </si>
  <si>
    <t>广州市天河区石牌西路8号广州市展望数码广场第一层第153-155号</t>
  </si>
  <si>
    <t>丁新</t>
  </si>
  <si>
    <t>广州市天河区石牌建成业电子经营部</t>
  </si>
  <si>
    <t>92440101MA5ABDX51B</t>
  </si>
  <si>
    <t>广州市天河区天河路518南方电脑城负一楼G01号</t>
  </si>
  <si>
    <t>林昭建</t>
  </si>
  <si>
    <t>广州市天河区兴华宜顺钻探配件经营部</t>
  </si>
  <si>
    <t>92440101MA5ABQCY01</t>
  </si>
  <si>
    <t>广州市天河区银利街173号101房</t>
  </si>
  <si>
    <t>张重阳</t>
  </si>
  <si>
    <t>广州市天河区石牌丽尚鸿电子经营部</t>
  </si>
  <si>
    <t>92440101MA5ABT9P6R</t>
  </si>
  <si>
    <t>广州市天河区天河路560-574号1楼自编南区E02档</t>
  </si>
  <si>
    <t>庄创洪</t>
  </si>
  <si>
    <t>广州市天河区石牌丰又佳电子经营部</t>
  </si>
  <si>
    <t>92440101MA5ABW1GXT</t>
  </si>
  <si>
    <t>广州市天河区天河路502号广州市天河电脑城市场叁楼第T3079号</t>
  </si>
  <si>
    <t>张贤斌</t>
  </si>
  <si>
    <t>广州市天河区五山谢军平健康咨询部</t>
  </si>
  <si>
    <t>92440101MA5ABXBL7T</t>
  </si>
  <si>
    <t>广州市天河区东莞庄路47号首层18号铺</t>
  </si>
  <si>
    <t>谢军平</t>
  </si>
  <si>
    <t>其他专业咨询与调查</t>
  </si>
  <si>
    <t>广州市天河区石牌金隆治电子经营部</t>
  </si>
  <si>
    <t>92440101MA5ABYX75L</t>
  </si>
  <si>
    <t>广州市天河区石牌西路560号首层之五、之六广州市天河区金网电脑城壹楼A005号铺位</t>
  </si>
  <si>
    <t>彭幼红</t>
  </si>
  <si>
    <t>广州市天河区兴华鑫新通讯设备经营部</t>
  </si>
  <si>
    <t>92440101MA5AC90PXT</t>
  </si>
  <si>
    <t>广州市天河区燕岭路202号117铺</t>
  </si>
  <si>
    <t>广州市天河区车陂鑫柏云装饰材料经营部</t>
  </si>
  <si>
    <t>92440101MA5AC9XN3X</t>
  </si>
  <si>
    <t>广州市天河区车陂路86号东宏装饰材料城首层E6B房</t>
  </si>
  <si>
    <t>汪木林</t>
  </si>
  <si>
    <t>广州市天河区石牌明欣荣电脑经营部</t>
  </si>
  <si>
    <t>92440101MA5ACCML5A</t>
  </si>
  <si>
    <t>广州市天河区天河北路900号B101C房</t>
  </si>
  <si>
    <t>李忠军</t>
  </si>
  <si>
    <t>广州市天河区石牌骏腾隆电子经营部</t>
  </si>
  <si>
    <t>92440101MA5ACDDL0L</t>
  </si>
  <si>
    <t>广州市天河区石牌西路8号展望数码广场第二层第255号</t>
  </si>
  <si>
    <t>张俊娥</t>
  </si>
  <si>
    <t>广州市天河区车陂林裕鸿建材材料经营部</t>
  </si>
  <si>
    <t>92440101MA5ACET115</t>
  </si>
  <si>
    <t>广州市天河区车陂路86号东宏装饰材料城首层T17、T18铺</t>
  </si>
  <si>
    <t>林裕鸿</t>
  </si>
  <si>
    <t>广州市天河区沙东瑞发五金百货商行</t>
  </si>
  <si>
    <t>92440101MA5ACFJ539</t>
  </si>
  <si>
    <t>广州市天河区陶庄24号之一108</t>
  </si>
  <si>
    <t>蔡俊堂</t>
  </si>
  <si>
    <t>广州市天河区石牌龙添达电子商行</t>
  </si>
  <si>
    <t>92440101MA5ACHJJ35</t>
  </si>
  <si>
    <t>广州市天河区石牌西路19号之一1-4广州市天河怡东电脑城市场A16号</t>
  </si>
  <si>
    <t>邱永添</t>
  </si>
  <si>
    <t>广州市天河区车陂德珐建材经营部</t>
  </si>
  <si>
    <t>92440101MA5ACNPM2M</t>
  </si>
  <si>
    <t>广州市天河区车陂路86号2栋203房</t>
  </si>
  <si>
    <t>李祥中</t>
  </si>
  <si>
    <t>广州市天河区兴华浩兴副食品经营部</t>
  </si>
  <si>
    <t>92440101MA5ACTA38Q</t>
  </si>
  <si>
    <t>广州市天河区兴华路30号G1022</t>
  </si>
  <si>
    <t>杨志扬</t>
  </si>
  <si>
    <t>糕点、糖果及糖批发</t>
  </si>
  <si>
    <t>广州市天河区天园九州锁店</t>
  </si>
  <si>
    <t>92440101MA5ACX1E11</t>
  </si>
  <si>
    <t>广州市天河区骏景路6，28号101铺</t>
  </si>
  <si>
    <t>林鉴华</t>
  </si>
  <si>
    <t>广州市天河区兴华佳福门业</t>
  </si>
  <si>
    <t>92440101MA5AD1XB93</t>
  </si>
  <si>
    <t>广州市天河区燕岭路89号4198房</t>
  </si>
  <si>
    <t>陈玉峰</t>
  </si>
  <si>
    <t>广州市天河区兴华康加泰百货店</t>
  </si>
  <si>
    <t>92440101MA5AD1XE3K</t>
  </si>
  <si>
    <t>广州市天河区天平日杂批发市场第158号铺</t>
  </si>
  <si>
    <t>罗海利</t>
  </si>
  <si>
    <t>广州市天河区兴华福茂春茶业行</t>
  </si>
  <si>
    <t>92440101MA5AD1XF1E</t>
  </si>
  <si>
    <t>广州市天河区沙太路银利街18号106房</t>
  </si>
  <si>
    <t>梅学秀</t>
  </si>
  <si>
    <t>酒、饮料及茶叶批发</t>
  </si>
  <si>
    <t>广州市天河区石牌晶如多办公耗材经营部</t>
  </si>
  <si>
    <t>92440101MA5AD20957</t>
  </si>
  <si>
    <t>广州市天河区五山路135号首层B区自编K124单元</t>
  </si>
  <si>
    <t>彭玲</t>
  </si>
  <si>
    <t>广州市天河区棠下林记海鲜档</t>
  </si>
  <si>
    <t>92440101MA5AD26933</t>
  </si>
  <si>
    <t>广州市天河区棠东龙门路11号祠前D栋B16房</t>
  </si>
  <si>
    <t>林晓文</t>
  </si>
  <si>
    <t>广州市天河区石牌优叠电子商行</t>
  </si>
  <si>
    <t>92440101MA5AD3WAXQ</t>
  </si>
  <si>
    <t>广州市天河区天河路560号首层部分、二至三层第三楼自编号T300-16A号柜位</t>
  </si>
  <si>
    <t>广州市天河区石牌卓立电子经营部</t>
  </si>
  <si>
    <t>92440101MA5AD4FR35</t>
  </si>
  <si>
    <t>广州市天河区天河路560号首层部分、二至三层第三楼自编T3005H号柜台</t>
  </si>
  <si>
    <t>何卫玲</t>
  </si>
  <si>
    <t>广州市天河区东棠张洪明水族馆</t>
  </si>
  <si>
    <t>92440101MA5AD6XF5Y</t>
  </si>
  <si>
    <t>广州市天河区棠下市场南路19号铺</t>
  </si>
  <si>
    <t>张洪明</t>
  </si>
  <si>
    <t>广州市天河区元岗柏兴汽车美容店</t>
  </si>
  <si>
    <t>92440101MA5AD7BW7K</t>
  </si>
  <si>
    <t>广州市天河区兴科路199号之一。</t>
  </si>
  <si>
    <t>谢新青</t>
  </si>
  <si>
    <t>广州市天河区石牌耿映然电子经营部</t>
  </si>
  <si>
    <t>92440101MA5ADAF842</t>
  </si>
  <si>
    <t>广州市天河区石牌街天河路518号2211房</t>
  </si>
  <si>
    <t>杨文园</t>
  </si>
  <si>
    <t>广州市天河区启照盈电子经营部（个体工商户）</t>
  </si>
  <si>
    <t>92440101MA5ADAFA0P</t>
  </si>
  <si>
    <t>广州市天河区珠吉路65号三楼3350房（仅限办公）</t>
  </si>
  <si>
    <t>吴春城</t>
  </si>
  <si>
    <t>广州市天河区石牌凰瑜容电子经营部</t>
  </si>
  <si>
    <t>92440101MA5ADBBE0C</t>
  </si>
  <si>
    <t>广东省广州市天河区天河路560号首层部分、二至三层第三楼自编号T3006-1号柜台</t>
  </si>
  <si>
    <t>广州市天河区元岗卓亲商行</t>
  </si>
  <si>
    <t>92440101MA5ADN0E3N</t>
  </si>
  <si>
    <t>广州市天河区天源路740号自编D栋1楼之一房</t>
  </si>
  <si>
    <t>卓帝</t>
  </si>
  <si>
    <t>广州市天河区天平康浩吊顶装饰材料部</t>
  </si>
  <si>
    <t>92440101MA5ADUDP54</t>
  </si>
  <si>
    <t>广州市天河区天平装饰材料城C区19号铺</t>
  </si>
  <si>
    <t>广州市天河区石牌蓝伽翔电子商行</t>
  </si>
  <si>
    <t>92440101MA5ADWYK3H</t>
  </si>
  <si>
    <t>广州市天河区石牌西路19号首层（自编1-4号）、二层（自编203、204）广州市天河怡东电脑城市场二层自编F20</t>
  </si>
  <si>
    <t>蓝希连</t>
  </si>
  <si>
    <t>广州市天河区石牌灿寰辉电子经营部</t>
  </si>
  <si>
    <t>92440101MA5AE0YC61</t>
  </si>
  <si>
    <t>广东省广州市天河区天河路560号首层部分、二至三层第三楼自编号T300-10A号柜台</t>
  </si>
  <si>
    <t>张九英</t>
  </si>
  <si>
    <t>广州市天河区凤凰容刚食品经营部</t>
  </si>
  <si>
    <t>92440101MA5AE1KL3Q</t>
  </si>
  <si>
    <t>广州市天河区渔北路238号302房</t>
  </si>
  <si>
    <t>储得刚</t>
  </si>
  <si>
    <t>广州市天河区兴华诚丰批发部</t>
  </si>
  <si>
    <t>92440101MA5AE23H58</t>
  </si>
  <si>
    <t>广州市天河区天平日杂批发市场第76、77号铺</t>
  </si>
  <si>
    <t>赵燕华</t>
  </si>
  <si>
    <t>广州市天河区龙洞雅露服饰经营部</t>
  </si>
  <si>
    <t>92440101MA5AE5E63T</t>
  </si>
  <si>
    <t>广州市天河区龙洞河陂南四巷13号209房</t>
  </si>
  <si>
    <t>卢露</t>
  </si>
  <si>
    <t>广州市天河区石牌光阳电子经营部</t>
  </si>
  <si>
    <t>92440101MA5AE5HQ6P</t>
  </si>
  <si>
    <t>广州市天河区石牌西路19号首层（自编1-4号）、二层（自编203、204）广州市天河怡东电脑城市场二层自编F23</t>
  </si>
  <si>
    <t>李一阳</t>
  </si>
  <si>
    <t>广州市天河区石牌朝乾夕惕服装店</t>
  </si>
  <si>
    <t>92440101MA5AE5LW0A</t>
  </si>
  <si>
    <t>广州市天河区石牌东路29-49号1楼自编07号铺</t>
  </si>
  <si>
    <t>杨帆</t>
  </si>
  <si>
    <t>化妆品及卫生用品零售</t>
  </si>
  <si>
    <t>广州市天河区石牌博映索电子经营部</t>
  </si>
  <si>
    <t>92440101MA5AE5PR5P</t>
  </si>
  <si>
    <t>广州市天河区石牌西路560号之5、之6首层广州市天河金网电脑市场壹楼A6号</t>
  </si>
  <si>
    <t>刘映红</t>
  </si>
  <si>
    <t>广州市天河区石牌创政励电子经营部</t>
  </si>
  <si>
    <t>92440101MA5AE5PW6X</t>
  </si>
  <si>
    <t>广州市天河区石牌西路560号之5、之6首层广州市天河金网电脑市场壹楼A19号</t>
  </si>
  <si>
    <t>陈华珍</t>
  </si>
  <si>
    <t>广州市天河区石牌京族电脑经营部</t>
  </si>
  <si>
    <t>92440101MA5AE5PX4Q</t>
  </si>
  <si>
    <t>广州市天河区石牌西路560号之5、之6首层广州市天河金网电脑市场壹楼A15号</t>
  </si>
  <si>
    <t>兰佩英</t>
  </si>
  <si>
    <t>广州市天河区石牌蓝育红电子经营部</t>
  </si>
  <si>
    <t>92440101MA5AE64X31</t>
  </si>
  <si>
    <t>广州市天河区石牌西路560号首层之五、之六广州市天河区金网电脑城壹楼A003柜-1号铺位</t>
  </si>
  <si>
    <t>广州市天河区石牌勤硕电子经营部</t>
  </si>
  <si>
    <t>92440101MA5AEA180X</t>
  </si>
  <si>
    <t>广州市天河区天河路561龙苑大厦A3座1-3层广州新赛格电子城市场第一层159号</t>
  </si>
  <si>
    <t>叶红梅</t>
  </si>
  <si>
    <t>广州市天河区石牌泰楷讯电子经营部</t>
  </si>
  <si>
    <t>92440101MA5AEBT06D</t>
  </si>
  <si>
    <t>广州市天河区 天河路561龙苑大厦A3座1-3层广州新赛格电子城市场第三层398号商铺</t>
  </si>
  <si>
    <t>郭飞华</t>
  </si>
  <si>
    <t>广州市天河区石牌诺维数码产品经营部</t>
  </si>
  <si>
    <t>92440101MA5AEERQ40</t>
  </si>
  <si>
    <t>广州市天河区天河路586号广州总统大酒店1-4层总统数码港市场D046号</t>
  </si>
  <si>
    <t>纪旭伟</t>
  </si>
  <si>
    <t>广州市天河区元岗瑞达汽车美容维护服务部</t>
  </si>
  <si>
    <t>92440101MA5AEF694U</t>
  </si>
  <si>
    <t>广州市天河区长兴路123号首层。</t>
  </si>
  <si>
    <t>黄海鹰</t>
  </si>
  <si>
    <t>广州市天河区元岗留隍饮食店</t>
  </si>
  <si>
    <t>92440101MA5AEKM573</t>
  </si>
  <si>
    <t>广州市天河区长兴街长兴路125号104。</t>
  </si>
  <si>
    <t>何倍群</t>
  </si>
  <si>
    <t>广州市天河区车陂俊焰装饰材料经营部</t>
  </si>
  <si>
    <t>92440101MA5AF1DQ5Q</t>
  </si>
  <si>
    <t>广州市天河区车陂和平里27号103房</t>
  </si>
  <si>
    <t>万盛艳</t>
  </si>
  <si>
    <t>广州市天河区石牌东之昇电子经营部</t>
  </si>
  <si>
    <t>92440101MA5AF1FR68</t>
  </si>
  <si>
    <t>广州市天河区石牌街天河路555号之三、之四、之五，201，301，广州市天可安防电子器材城市场第一层1122号商铺</t>
  </si>
  <si>
    <t>蔡培东</t>
  </si>
  <si>
    <t>广州市天河区石牌学坡电脑经营部</t>
  </si>
  <si>
    <t>92440101MA5AF8DE64</t>
  </si>
  <si>
    <t>广州市天河区天河路560号首层部分、二至三层第三楼自编号T301A-5号铺位</t>
  </si>
  <si>
    <t>黄杏丽</t>
  </si>
  <si>
    <t>广州市天河区石牌俊芯泓电子经营部</t>
  </si>
  <si>
    <t>92440101MA5AF9J535</t>
  </si>
  <si>
    <t>广州市天河区天河路561龙苑大厦A3座1-3层广州新赛格电子城第二层225号</t>
  </si>
  <si>
    <t>杨履平</t>
  </si>
  <si>
    <t>广州市天河区石牌家维进电脑经营部</t>
  </si>
  <si>
    <t>92440101MA5AF9J96J</t>
  </si>
  <si>
    <t>广州市天河区天河路561龙苑大厦A3座1-3层广州新赛格电子城市场第一层156号</t>
  </si>
  <si>
    <t>邱育进</t>
  </si>
  <si>
    <t>广州市天河区兴华姐妹新燕商行</t>
  </si>
  <si>
    <t>92440101MA5AFADD38</t>
  </si>
  <si>
    <t>广州市天河区燕塘路26号自编101房</t>
  </si>
  <si>
    <t>谢艳开</t>
  </si>
  <si>
    <t>广州市天河区石牌忻恺电子经营部</t>
  </si>
  <si>
    <t>92440101MA5AFB5C7D</t>
  </si>
  <si>
    <t>广州市天河区天河路561龙苑大厦A3座1-3层广州新赛格电子城第一层1688号商铺</t>
  </si>
  <si>
    <t>广州市天河区石牌和楠光电子经营部</t>
  </si>
  <si>
    <t>92440101MA5AFCQJ01</t>
  </si>
  <si>
    <t>广州市天河区天河路561龙苑大厦A3座1-3层广州新赛格电子城市场第一层102号</t>
  </si>
  <si>
    <t>唐楠</t>
  </si>
  <si>
    <t>广州市天河区石牌津惟汇电子经营部</t>
  </si>
  <si>
    <t>92440101MA5AFDX883</t>
  </si>
  <si>
    <t>广州市天河区天河路547号806房（仅限办公）</t>
  </si>
  <si>
    <t>林志豪</t>
  </si>
  <si>
    <t>广州市天河区新塘凤惟祥电子经营部</t>
  </si>
  <si>
    <t>92440101MA5AFDXB2K</t>
  </si>
  <si>
    <t>广州市天河区沐陂西街21号大院A205</t>
  </si>
  <si>
    <t>李辽</t>
  </si>
  <si>
    <t>广州市天河区石牌翔端电子经营部</t>
  </si>
  <si>
    <t>92440101MA5AFDXF51</t>
  </si>
  <si>
    <t>广州市天河区天河路502号广州市天河电脑城市场负壹楼T0065号</t>
  </si>
  <si>
    <t>陈晓龙</t>
  </si>
  <si>
    <t>广州市天河区石牌杭双电子经营部</t>
  </si>
  <si>
    <t>92440101MA5AFF411N</t>
  </si>
  <si>
    <t>广州市天河区天河路502号广州市天河电脑城市场负壹楼021号</t>
  </si>
  <si>
    <t>欧阳俊锋</t>
  </si>
  <si>
    <t>广州市天河区石牌朗固电子经营部</t>
  </si>
  <si>
    <t>92440101MA5AFG5Q5P</t>
  </si>
  <si>
    <t>广州市天河区天河路621号1001之E49房（仅作办公用途）</t>
  </si>
  <si>
    <t>刘文佳</t>
  </si>
  <si>
    <t>广州市天河区石牌轩洪质电子经营部</t>
  </si>
  <si>
    <t>92440101MA5AFL661B</t>
  </si>
  <si>
    <t>广州市天河区天河路559号105铺（部位：自编G161铺）</t>
  </si>
  <si>
    <t>广州市天河区沙东多固五金装饰材料部（个体工商户）</t>
  </si>
  <si>
    <t>92440101MA5AFLCY9Y</t>
  </si>
  <si>
    <t>广州市天河区广州大道北512号自编2号楼广州市沙河天平装饰材料城A区第25号铺</t>
  </si>
  <si>
    <t>钟玉冰</t>
  </si>
  <si>
    <t>广州市天河区石牌盈耀电子经营部</t>
  </si>
  <si>
    <t>92440101MA5AFP7W1D</t>
  </si>
  <si>
    <t>广州市天河区天河路559号105号自编G168铺</t>
  </si>
  <si>
    <t>李明峰</t>
  </si>
  <si>
    <t>广州市天河区石牌喜通电脑维修店</t>
  </si>
  <si>
    <t>92440101MA5AFPYH0H</t>
  </si>
  <si>
    <t>广州市天河区天河路502号广州市天河电脑城市场三楼第T3078号</t>
  </si>
  <si>
    <t>卢喜敏</t>
  </si>
  <si>
    <t>广州市天河区石牌兀利电子经营部</t>
  </si>
  <si>
    <t>92440101MA5AFQYE9H</t>
  </si>
  <si>
    <t>广州市天河区天河路561龙苑大厦A3座1-3层广州新赛格电子城市场第三层311号</t>
  </si>
  <si>
    <t>唐汉珍</t>
  </si>
  <si>
    <t>广州市天河区天平嘉城工艺玻璃门窗店</t>
  </si>
  <si>
    <t>92440101MA5AFXAN9C</t>
  </si>
  <si>
    <t>广州市天河区天平装饰材料城A158档</t>
  </si>
  <si>
    <t>刘俊俊</t>
  </si>
  <si>
    <t>广州市天河区石牌捷志硕电子经营部</t>
  </si>
  <si>
    <t>92440101MA5AG50C44</t>
  </si>
  <si>
    <t>广州市天河区石牌岗顶天河路586号广州总统大酒店1-4层总统数码港市场D050号</t>
  </si>
  <si>
    <t>袁惠丽</t>
  </si>
  <si>
    <t>广州市天河区兴华思博特运动服饰经营部</t>
  </si>
  <si>
    <t>92440101MA5AG5LU58</t>
  </si>
  <si>
    <t>广州市天河区广州大道北1112号三楼345E</t>
  </si>
  <si>
    <t>王健</t>
  </si>
  <si>
    <t>广州市天河区辉达电子经营部（个体工商户）</t>
  </si>
  <si>
    <t>92440101MA5AG8WLXE</t>
  </si>
  <si>
    <t>广州市天河区棠东东路11号3楼F204房</t>
  </si>
  <si>
    <t>郭宗辉</t>
  </si>
  <si>
    <t>广州市天河区凤凰茂鑫电脑经营部</t>
  </si>
  <si>
    <t>92440101MA5AG9TL3R</t>
  </si>
  <si>
    <t>广州市天河区渔兴路13号102房</t>
  </si>
  <si>
    <t>吴茂清</t>
  </si>
  <si>
    <t>广州市天河区石牌诺基南电子经营部</t>
  </si>
  <si>
    <t>92440101MA5AGAYA8W</t>
  </si>
  <si>
    <t>广州市天河区天河路561龙苑大厦A3座1-3层广州新赛格电子城市场第一层179号</t>
  </si>
  <si>
    <t>段梅生</t>
  </si>
  <si>
    <t>广州市天河区石牌燃弘电脑经营部</t>
  </si>
  <si>
    <t>92440101MA5AGDXF09</t>
  </si>
  <si>
    <t>广东省广州市天河区天河路560号首层部分、二至三层第二层自编第249号铺位</t>
  </si>
  <si>
    <t>黄彩华</t>
  </si>
  <si>
    <t>广州市天河区石牌张鸿通信器材经营部</t>
  </si>
  <si>
    <t>92440101MA5AGDXK1G</t>
  </si>
  <si>
    <t>广州市天河区天河路559号109铺自编G138单元</t>
  </si>
  <si>
    <t>广州市天河区石牌众惟莲电脑经营部</t>
  </si>
  <si>
    <t>92440101MA5AGDXN63</t>
  </si>
  <si>
    <t>广州市天河区天河路560号首层部分、二至三层第三楼自编第348A号铺位</t>
  </si>
  <si>
    <t>胡华</t>
  </si>
  <si>
    <t>广州市天河区棠下张可小吃店（个体工商户）</t>
  </si>
  <si>
    <t>92440101MA5AGE0R19</t>
  </si>
  <si>
    <t>广州市天河区上社口岗新大街八巷1号101房</t>
  </si>
  <si>
    <t>张可</t>
  </si>
  <si>
    <t>广州市天河区前进诚锴轩茶烟酒商行</t>
  </si>
  <si>
    <t>92440101MA5AGF986H</t>
  </si>
  <si>
    <t>广州市天河区中山大道中536号2单元103房</t>
  </si>
  <si>
    <t>胡庆亮</t>
  </si>
  <si>
    <t>广州市天河区天平铭楷装饰材料部</t>
  </si>
  <si>
    <t>92440101MA5AGGEK9R</t>
  </si>
  <si>
    <t>广州市天河区天平装饰城C区第4号铺</t>
  </si>
  <si>
    <t>陈朝宁</t>
  </si>
  <si>
    <t>陶瓷、石材装饰材料零售</t>
  </si>
  <si>
    <t>广州市天河区兴华机荟餐饮部</t>
  </si>
  <si>
    <t>92440101MA5AGJCK4D</t>
  </si>
  <si>
    <t>广州市天河区粤垦路117号首层</t>
  </si>
  <si>
    <t>郑福生</t>
  </si>
  <si>
    <t>广州市天河区石牌霖俐电子经营部</t>
  </si>
  <si>
    <t>92440101MA5AGP2B3D</t>
  </si>
  <si>
    <t>广州市天河区天河路502号广州市天河电脑城市场一楼第111A号铺位</t>
  </si>
  <si>
    <t>刘江</t>
  </si>
  <si>
    <t>广州市天河区石牌霖沐电子经营部</t>
  </si>
  <si>
    <t>92440101MA5AGT5466</t>
  </si>
  <si>
    <t>广州市天河区天河路502号广州市天河电脑城市场一楼第111B号</t>
  </si>
  <si>
    <t>广州市天河区石牌甄阳电子经营部</t>
  </si>
  <si>
    <t>92440101MA5AGWB26L</t>
  </si>
  <si>
    <t>广州市天河区天河路621号1001房之E10</t>
  </si>
  <si>
    <t>刘树珍</t>
  </si>
  <si>
    <t>广州市天河区兴华古仔水果商行</t>
  </si>
  <si>
    <t>92440101MA5AGYK615</t>
  </si>
  <si>
    <t>广州市天河区天平水果批发市场E区第E69档</t>
  </si>
  <si>
    <t>古文涛</t>
  </si>
  <si>
    <t>广州市天河区石牌热森电子经营部</t>
  </si>
  <si>
    <t>92440101MA5AGYNK50</t>
  </si>
  <si>
    <t>广州市天河区天河路502号广州市天河电脑城市场一楼第B112号</t>
  </si>
  <si>
    <t>广州市天河区石牌宸关电子经营部</t>
  </si>
  <si>
    <t>92440101MA5AH0KJ0D</t>
  </si>
  <si>
    <t>广州市天河区棠下湘燕美食店</t>
  </si>
  <si>
    <t>92440101MA5AH2GR6L</t>
  </si>
  <si>
    <t>广州市天河区棠下市场北新村一巷4号商铺</t>
  </si>
  <si>
    <t>刘利成</t>
  </si>
  <si>
    <t>广州市天河区东圃穗鲜快餐店</t>
  </si>
  <si>
    <t>92440101MA5AH5XM1G</t>
  </si>
  <si>
    <t>广州市天河区宦溪石宦路13号A101房</t>
  </si>
  <si>
    <t>黄春燕</t>
  </si>
  <si>
    <t>广州市天河区石牌赓梓电脑经营部</t>
  </si>
  <si>
    <t>92440101MA5AHA5B7L</t>
  </si>
  <si>
    <t>广州市天河区天河路598号301自编GZA3C27柜位</t>
  </si>
  <si>
    <t>许庚子</t>
  </si>
  <si>
    <t>广州市天河区珠江新城成毕诚百货商行</t>
  </si>
  <si>
    <t>92440101MA5AHBEY5C</t>
  </si>
  <si>
    <t>广州市天河区庆亿街1号101-112、201、301、401（部位：106）</t>
  </si>
  <si>
    <t>郑慈英</t>
  </si>
  <si>
    <t>广州市天河区科技果搭佰美食店</t>
  </si>
  <si>
    <t>92440101MA5AHCPBXD</t>
  </si>
  <si>
    <t>广州市天河区天河北路侨林街59号首层商铺之一自编006房第二铺</t>
  </si>
  <si>
    <t>廖家俊</t>
  </si>
  <si>
    <t>广州市天河区石牌挚春电子经营部</t>
  </si>
  <si>
    <t>92440101MA5AK8KN1X</t>
  </si>
  <si>
    <t>广州市天河区天河路560首层部分、二至三层第三层自编号T336-1号柜台</t>
  </si>
  <si>
    <t>郑成春</t>
  </si>
  <si>
    <t>广州市天河区沙河境密舞蹈服饰店</t>
  </si>
  <si>
    <t>92440101MA5AKDCL8X</t>
  </si>
  <si>
    <t>广州市天河区水荫路120号101自编之五房（仅限办公用途）</t>
  </si>
  <si>
    <t>朱如意</t>
  </si>
  <si>
    <t>广州市天河区石牌帝吴电子经营部</t>
  </si>
  <si>
    <t>92440101MA5AKG7K60</t>
  </si>
  <si>
    <t>广州市天河区天河路502号广州天河电脑城市场负一楼第018A号铺位</t>
  </si>
  <si>
    <t>杨贤贵</t>
  </si>
  <si>
    <t>广州市天河区天河南京格电脑经营部</t>
  </si>
  <si>
    <t>92440101MA5AKHNP11</t>
  </si>
  <si>
    <t>广州市天河区天河路490号1-5层颐高数码广场首层第128A号铺位</t>
  </si>
  <si>
    <t>贺苹</t>
  </si>
  <si>
    <t>广州市天河区石牌那罗电子经营部</t>
  </si>
  <si>
    <t>92440101MA5AKK6T41</t>
  </si>
  <si>
    <t>广州市天河区天河区石牌西路19号首层（自编1-4号）、二层（自编203、204）广州市天河怡东电脑城市场二层自编F104</t>
  </si>
  <si>
    <t>日用家电零售</t>
  </si>
  <si>
    <t>广州市天河区石牌光初楷电子经营部</t>
  </si>
  <si>
    <t>92440101MA5AKPTJ21</t>
  </si>
  <si>
    <t>广州市天河区天河路561龙苑大厦A3座1-3层广州新赛格电子城市场第三层356A号商铺(不可做厂房使用）</t>
  </si>
  <si>
    <t>李志磊</t>
  </si>
  <si>
    <t>广州市天河区兴华老湘好土菜馆</t>
  </si>
  <si>
    <t>92440101MA5AKPUB3J</t>
  </si>
  <si>
    <t>广州市天河区燕塘农贸市场正门商铺2、3、4号铺</t>
  </si>
  <si>
    <t>吴松强</t>
  </si>
  <si>
    <t>广州市天河区石牌派电电子经营部</t>
  </si>
  <si>
    <t>92440101MA5AKTHA3E</t>
  </si>
  <si>
    <t>广州市天河区天河路559号109铺（部位：自编G168单元）(不可做厂房使用）</t>
  </si>
  <si>
    <t>郭静静</t>
  </si>
  <si>
    <t>广州市天河区元岗雅亮清洁服务部</t>
  </si>
  <si>
    <t>92440101MA5AKUNC0T</t>
  </si>
  <si>
    <t>广州市天河区南华农贸市场二楼自编3号</t>
  </si>
  <si>
    <t>曾海生</t>
  </si>
  <si>
    <t>其他清洁服务</t>
  </si>
  <si>
    <t>广州市天河区兴华粤凯轮胎贸易部</t>
  </si>
  <si>
    <t>92440101MA5AL27T7W</t>
  </si>
  <si>
    <t>广州市天河区沙太南路418号（2）（3）部分112档</t>
  </si>
  <si>
    <t>梁雅</t>
  </si>
  <si>
    <t>广州市天河区石牌纵绵电子经营部</t>
  </si>
  <si>
    <t>92440101MA5AL41M74</t>
  </si>
  <si>
    <t>广州市天河区天河路561龙苑大厦A3座1-3层广州新赛格电子城市场第二层203A号商铺</t>
  </si>
  <si>
    <t>广州市天河区元岗忠祥汽车配件经营部</t>
  </si>
  <si>
    <t>92440101MA5AL5LM77</t>
  </si>
  <si>
    <t>广州市天河区天源路50-60号元岗汽车配件市场自编E栋09之二号铺</t>
  </si>
  <si>
    <t>吕忠祥</t>
  </si>
  <si>
    <t>广州市天河区前进兴威快餐店</t>
  </si>
  <si>
    <t>92440101MA5ALFQF96</t>
  </si>
  <si>
    <t>广州市天河区石溪牛涌街7号103房</t>
  </si>
  <si>
    <t>李威慧</t>
  </si>
  <si>
    <t>广州市天河区石牌索旭电子经营部</t>
  </si>
  <si>
    <t>92440101MA5ALKE97X</t>
  </si>
  <si>
    <t>广州市天河区天河路502号广州市天河电脑城市场伍楼第523-11号铺位（不可做厂房使用）</t>
  </si>
  <si>
    <t>郑天德</t>
  </si>
  <si>
    <t>广州市天河区龙洞南极熊电子产品经营部</t>
  </si>
  <si>
    <t>92440101MA5ALUR976</t>
  </si>
  <si>
    <t>广州市天河区龙洞翠竹三巷10号105</t>
  </si>
  <si>
    <t>孔德洪</t>
  </si>
  <si>
    <t>广州市天河区林和骄子不骄服装店（个体工商户）</t>
  </si>
  <si>
    <t>92440101MA5AM1139R</t>
  </si>
  <si>
    <t>广州市天河区广州大道中1432号203房自编2130档</t>
  </si>
  <si>
    <t>赖沛师</t>
  </si>
  <si>
    <t>广州市天河区车陂永玖五金经营部</t>
  </si>
  <si>
    <t>92440101MA5AM2HD5R</t>
  </si>
  <si>
    <t>广州市天河区黄埔大道东39号迅发建筑装饰材料综合市场K904</t>
  </si>
  <si>
    <t>丘保汉</t>
  </si>
  <si>
    <t>广州市天河区龙洞美兴水果批发部</t>
  </si>
  <si>
    <t>92440101MA5AM8RC7P</t>
  </si>
  <si>
    <t>广州市天河区龙洞西街人和里26号203</t>
  </si>
  <si>
    <t>李仕明</t>
  </si>
  <si>
    <t>广州市天河区天河南彪霸盛体育用品经营部</t>
  </si>
  <si>
    <t>92440101MA5AN1097U</t>
  </si>
  <si>
    <t>广州市天河区天河北路90-108号中座201自编230</t>
  </si>
  <si>
    <t>广州市天河区前进昌潮合商店</t>
  </si>
  <si>
    <t>92440101MA5ANE3X8J</t>
  </si>
  <si>
    <t>广州市天河区前进莲溪东路四号之1铺</t>
  </si>
  <si>
    <t>黄小雪</t>
  </si>
  <si>
    <t>广州市天河区石牌侨添电脑经营部</t>
  </si>
  <si>
    <t>92440101MA5ANJ5A61</t>
  </si>
  <si>
    <t>广州市天河区石牌西路8号广州展望数码广场市场第4层第421号铺位</t>
  </si>
  <si>
    <t>钟阳生</t>
  </si>
  <si>
    <t>广州市天河区石牌燕陇电子经营部</t>
  </si>
  <si>
    <t>92440101MA5ANTQF82</t>
  </si>
  <si>
    <t>广州市天河区天河路502号广州市天河电脑城市场一楼第190C号铺位</t>
  </si>
  <si>
    <t>林燕萍</t>
  </si>
  <si>
    <t>广州市天河区石牌丰讯电子经营部</t>
  </si>
  <si>
    <t>92440101MA5AP09B9P</t>
  </si>
  <si>
    <t>广州市天河区石牌西路19号首层（自编1-4号）、二层（自编203、204）广州市天河怡东电脑城市场二层自编D8</t>
  </si>
  <si>
    <t>陈海飞</t>
  </si>
  <si>
    <t>广州市天河区石牌艺满行电子经营部</t>
  </si>
  <si>
    <t>92440101MA5AP0PHXB</t>
  </si>
  <si>
    <t>广州市天河区天河路561龙苑大厦A3座1-3层广州新赛格电子城第二层231号商铺</t>
  </si>
  <si>
    <t>沈桂芳</t>
  </si>
  <si>
    <t>广州市天河区猎德鸿致商行</t>
  </si>
  <si>
    <t>92440101MA5AP3TF7U</t>
  </si>
  <si>
    <t>广州市天河区花城大道8号名门大厦一楼自编4房（自主申报）</t>
  </si>
  <si>
    <t>黄洪侨</t>
  </si>
  <si>
    <t>广州市天河区五山洁奈特洗衣店</t>
  </si>
  <si>
    <t>92440101MA5APBAEXX</t>
  </si>
  <si>
    <t>广州市天河区东莞庄东燕街124号107铺之二</t>
  </si>
  <si>
    <t>祝冬云</t>
  </si>
  <si>
    <t>洗染服务</t>
  </si>
  <si>
    <t>广州市天河区石牌灵拓电脑经营部</t>
  </si>
  <si>
    <t>92440101MA5APHQH28</t>
  </si>
  <si>
    <t>广州市天河区石牌西路19号首层（自编1-4号）、二层（自编203、204）广州市天河怡东电脑城市场B16号铺（不可做厂房使用）</t>
  </si>
  <si>
    <t>广州市天河区车陂汝城美容院</t>
  </si>
  <si>
    <t>92440101MA5APN9A33</t>
  </si>
  <si>
    <t>广州市天河区中山大道中268号首层G91房</t>
  </si>
  <si>
    <t>郭娌汝</t>
  </si>
  <si>
    <t>土地登记代理服务</t>
  </si>
  <si>
    <t>广州市天河区石牌梓淇电脑经营部</t>
  </si>
  <si>
    <t>92440101MA5APQRX43</t>
  </si>
  <si>
    <t>广州市天河区天河路502号天河电脑城二楼第242B铺</t>
  </si>
  <si>
    <t>熊丽</t>
  </si>
  <si>
    <t>广州市天河区石牌侨满电脑经营部</t>
  </si>
  <si>
    <t>92440101MA5APWW535</t>
  </si>
  <si>
    <t>广州市天河区兴华永记水果批发部</t>
  </si>
  <si>
    <t>92440101MA5APYBX4Y</t>
  </si>
  <si>
    <t>广州市天河区天平水果批发市场内E区第E46档</t>
  </si>
  <si>
    <t>古清兰</t>
  </si>
  <si>
    <t>广州市天河区石牌锦摄电子经营部</t>
  </si>
  <si>
    <t>92440101MA5AQ40J3X</t>
  </si>
  <si>
    <t>广州市天河区天河路502号广州市天河电脑城五楼第503号铺位</t>
  </si>
  <si>
    <t>吴霞</t>
  </si>
  <si>
    <t>广州市天河区元岗台艺助动自行车店</t>
  </si>
  <si>
    <t>92440101MA5AQ50U6P</t>
  </si>
  <si>
    <t>广州市天河区下元岗银星街15号102</t>
  </si>
  <si>
    <t>谭醉海</t>
  </si>
  <si>
    <t>自行车等代步设备零售</t>
  </si>
  <si>
    <t>广州市天河区石牌嫣芸食品经营商行</t>
  </si>
  <si>
    <t>92440101MA5AQC0Y8K</t>
  </si>
  <si>
    <t>广州市天河区天河路502号广州市天河电脑城市场一楼B103号壁柜</t>
  </si>
  <si>
    <t>黄燕琼</t>
  </si>
  <si>
    <t>广州市天河区石牌筱丞电子经营部</t>
  </si>
  <si>
    <t>92440101MA5AQC181W</t>
  </si>
  <si>
    <t>广州市天河区天河路502号广州市天河电脑城市场一楼第145号铺位</t>
  </si>
  <si>
    <t>刘胜</t>
  </si>
  <si>
    <t>广州市天河区新塘立成图文服务部</t>
  </si>
  <si>
    <t>92440101MA5AQGF65K</t>
  </si>
  <si>
    <t>广州市天河区华旭街3号（自编C5栋）1020房（仅限办公用途）</t>
  </si>
  <si>
    <t>吕庆新</t>
  </si>
  <si>
    <t>办公服务</t>
  </si>
  <si>
    <t>广州市天河区达旺零食超市（个体工商户）</t>
  </si>
  <si>
    <t>92440101MA5AQGXX0B</t>
  </si>
  <si>
    <t>广州市天河区柯木塱背坪窑屋地西街1号101</t>
  </si>
  <si>
    <t>关南飞</t>
  </si>
  <si>
    <t>2024-05-01</t>
  </si>
  <si>
    <t>广州市天河区黄村连高云科技服务中心</t>
  </si>
  <si>
    <t>92440101MA5AQJD1XU</t>
  </si>
  <si>
    <t>广州市天河区黄村东路24号101房（仅限办公用途）</t>
  </si>
  <si>
    <t>彭守伦</t>
  </si>
  <si>
    <t>广州市天河区凤凰鑫速捷汽车美容中心</t>
  </si>
  <si>
    <t>92440101MA5AR06D72</t>
  </si>
  <si>
    <t>广州市天河区广汕二路33号104房</t>
  </si>
  <si>
    <t>徐哲虎</t>
  </si>
  <si>
    <t>广州市天河区石牌茹蕴电子经营部</t>
  </si>
  <si>
    <t>92440101MA5AR3RTX5</t>
  </si>
  <si>
    <t>广州市天河区天河路502号广州市天河电脑城市场一楼第118号铺位</t>
  </si>
  <si>
    <t>吴旭杰</t>
  </si>
  <si>
    <t>广州市天河区沙东南千机电五金商行</t>
  </si>
  <si>
    <t>92440101MA5AR74D3W</t>
  </si>
  <si>
    <t>广州市天河区天平装饰材料城A区第143号铺</t>
  </si>
  <si>
    <t>钟金全</t>
  </si>
  <si>
    <t>广州市天河区兴华鼎力果商行</t>
  </si>
  <si>
    <t>92440101MA5ARFTH74</t>
  </si>
  <si>
    <t>广州市天河区天平水果批发市场内A区第05档</t>
  </si>
  <si>
    <t>张福英</t>
  </si>
  <si>
    <t>广州市天河区石牌纵成电子经营部</t>
  </si>
  <si>
    <t>92440101MA5ARK680G</t>
  </si>
  <si>
    <t>广州市天河区石牌西路19号首层自编10-11号石牌西电脑城市场B20</t>
  </si>
  <si>
    <t>郑启香</t>
  </si>
  <si>
    <t>广州市天河区石牌城昕尔电子经营部</t>
  </si>
  <si>
    <t>92440101MA5AT2Y565</t>
  </si>
  <si>
    <t>广州市天河区天河路502号广州天河电脑城市场负一楼第T0078A号柜台</t>
  </si>
  <si>
    <t>陈海生</t>
  </si>
  <si>
    <t>广州市天河区石牌申仙建电子经营部</t>
  </si>
  <si>
    <t>92440101MA5AT32G5M</t>
  </si>
  <si>
    <t>广州市天河区天河路559号109铺(部位：自编G102单元）</t>
  </si>
  <si>
    <t>申建</t>
  </si>
  <si>
    <t>广州市天河区沙河屹朵服饰店</t>
  </si>
  <si>
    <t>92440101MA5AT49CXT</t>
  </si>
  <si>
    <t>广州市天河区先烈东路143号万佳广场首层五街10档</t>
  </si>
  <si>
    <t>孙丽娜</t>
  </si>
  <si>
    <t>广州市天河区天河南骅乾悦电子产品经营部</t>
  </si>
  <si>
    <t>92440101MA5ATBHR2L</t>
  </si>
  <si>
    <t>广州市天河区天河路490号1--5层颐高数码广场第肆自然层第353号铺</t>
  </si>
  <si>
    <t>韦全森</t>
  </si>
  <si>
    <t>广州市天河区前进霍朋美食店</t>
  </si>
  <si>
    <t>92440101MA5ATMTY6H</t>
  </si>
  <si>
    <t>广州市天河区宦溪南边街22号101房</t>
  </si>
  <si>
    <t>霍朋飞</t>
  </si>
  <si>
    <t>广州市天河区前进醉环美餐厅</t>
  </si>
  <si>
    <t>92440101MA5ATTUE81</t>
  </si>
  <si>
    <t>广州市天河区汇彩路自编16号之1铺</t>
  </si>
  <si>
    <t>陈丽君</t>
  </si>
  <si>
    <t>广州市天河区五山串一串餐饮店</t>
  </si>
  <si>
    <t>92440101MA5AUD9U7Y</t>
  </si>
  <si>
    <t>广州市天河区东莞庄路282号负一层（部位：之一自编7-1）</t>
  </si>
  <si>
    <t>程小全</t>
  </si>
  <si>
    <t>广州市天河区石牌界新电子产品经营部</t>
  </si>
  <si>
    <t>92440101MA5AUMAE71</t>
  </si>
  <si>
    <t>广州市天河区石牌艾泰特电子科技商行（个体工商户）</t>
  </si>
  <si>
    <t>92440101MA5AUMXJ4P</t>
  </si>
  <si>
    <t>广州市天河区石牌凤凰大街22号103铺</t>
  </si>
  <si>
    <t>巫国伟</t>
  </si>
  <si>
    <t>广州市天河区石牌皓数电子经营部</t>
  </si>
  <si>
    <t>92440101MA5AUWAMXY</t>
  </si>
  <si>
    <t>广州市天河区天河路598号负三至六层（602房除外）广州百脑汇市场第2层自编GZA2D05柜位</t>
  </si>
  <si>
    <t>关香莲</t>
  </si>
  <si>
    <t>广州市天河区凤凰锐兴装饰材料商店</t>
  </si>
  <si>
    <t>92440101MA5AUXEJ39</t>
  </si>
  <si>
    <t>广州市天河区广汕二路158号103铺</t>
  </si>
  <si>
    <t>连升锐</t>
  </si>
  <si>
    <t>广州市天河区车陂晨之健五金店</t>
  </si>
  <si>
    <t>92440101MA5AW1248K</t>
  </si>
  <si>
    <t>广州市天河区车陂路广氮南环街6、8号首层02单元部位：自编之三</t>
  </si>
  <si>
    <t>黄少文</t>
  </si>
  <si>
    <t>广州市天河区珠吉兴业盛冷冻食品批发部</t>
  </si>
  <si>
    <t>92440101MA5AW5U98K</t>
  </si>
  <si>
    <t>广州市天河区珠吉街吉山坑尾路13号楼17号铺</t>
  </si>
  <si>
    <t>颜创兴</t>
  </si>
  <si>
    <t>广州市天河区冼村以雅广告设计制作部</t>
  </si>
  <si>
    <t>92440101MA5AWD6Q6F</t>
  </si>
  <si>
    <t>广州市天河区金穗路8号1102（部位:自编B15房）（仅限办公用途）</t>
  </si>
  <si>
    <t>叶小玲</t>
  </si>
  <si>
    <t>广州市天河区龙洞信顺平装饰材料经营部</t>
  </si>
  <si>
    <t>92440101MA5AWHRD4N</t>
  </si>
  <si>
    <t>广州市天河区龙洞河陂南九巷6号101</t>
  </si>
  <si>
    <t>陈福强</t>
  </si>
  <si>
    <t>广州市天河区石牌鑫鼎电子产品经营部</t>
  </si>
  <si>
    <t>92440101MA5AXAMW4L</t>
  </si>
  <si>
    <t>广州市天河区石牌西路石牌西直街46号401房</t>
  </si>
  <si>
    <t>蔡春莲</t>
  </si>
  <si>
    <t>广州市天河区石牌桂资电子经营部</t>
  </si>
  <si>
    <t>92440101MA5AXCEP1W</t>
  </si>
  <si>
    <t>广州市天河区石牌西路19号首层（自编1-4号）、二层（自编203、204）广州市天河怡东电脑城市场二层自编F43（不可做厂房使用）</t>
  </si>
  <si>
    <t>甘珊瑜</t>
  </si>
  <si>
    <t>广州市天河区石牌哲赛电子经营部</t>
  </si>
  <si>
    <t>92440101MA5AXJ461X</t>
  </si>
  <si>
    <t>广州市天河区天河路561龙苑大厦A3座1-3层广州新赛格电子城市场第二层270号铺位</t>
  </si>
  <si>
    <t>包丽</t>
  </si>
  <si>
    <t>广州市天河区元岗兴蔡食品商行</t>
  </si>
  <si>
    <t>92440101MA5AXPMA53</t>
  </si>
  <si>
    <t>广州市天河区元岗北街145号6栋108房</t>
  </si>
  <si>
    <t>严宇文</t>
  </si>
  <si>
    <t>广州市天河区沙东士界电动自行车店</t>
  </si>
  <si>
    <t>92440101MA5AYDWT71</t>
  </si>
  <si>
    <t>广州市天河区沙太公路侨乐街100号104房</t>
  </si>
  <si>
    <t>高小金</t>
  </si>
  <si>
    <t>摩托车及零配件零售</t>
  </si>
  <si>
    <t>广州市天河区石牌智眸电子经营部</t>
  </si>
  <si>
    <t>92440101MA5AYNMW56</t>
  </si>
  <si>
    <t>广州市天河区天河路555号之三、之四、之五，201,301广州天可安防电子器材城市场二层2207号商铺(不可做厂房使用）</t>
  </si>
  <si>
    <t>黄明丽</t>
  </si>
  <si>
    <t>广州市天河区石牌新宏裕办公设备经营部</t>
  </si>
  <si>
    <t>92440101MA5BDUC21Y</t>
  </si>
  <si>
    <t>广州市天河区天河路518号广州市南方电脑城市场负一楼B25A号</t>
  </si>
  <si>
    <t>詹义海</t>
  </si>
  <si>
    <t>广州市天河区车陂腾义装饰材料经营部</t>
  </si>
  <si>
    <t>92440101MA5BUMRW3T</t>
  </si>
  <si>
    <t>广州市天河区车陂路12号一楼J02房</t>
  </si>
  <si>
    <t>彭志榕</t>
  </si>
  <si>
    <t>广州市天河区石牌志鸿图文经营部</t>
  </si>
  <si>
    <t>92440101MA5BUNRK88</t>
  </si>
  <si>
    <t>广州市天河区中山大道西86号103房</t>
  </si>
  <si>
    <t>邹志勇</t>
  </si>
  <si>
    <t>广州市天河区冼村文之玛水果店</t>
  </si>
  <si>
    <t>92440101MA5BUQ1318</t>
  </si>
  <si>
    <t>广州市天河区潭村路338-342号（自编之三）</t>
  </si>
  <si>
    <t>广州市天河区石牌鸿达办公设备经营部</t>
  </si>
  <si>
    <t>92440101MA5BUQL55J</t>
  </si>
  <si>
    <t>广州市天河区天河路560-574号1楼自编南区E01档</t>
  </si>
  <si>
    <t>何德昌</t>
  </si>
  <si>
    <t>广州市天河区长兴镁蕊计算机经营部</t>
  </si>
  <si>
    <t>92440101MA5C3G2346</t>
  </si>
  <si>
    <t>广州市天河区岑村南街越和三横35号101房</t>
  </si>
  <si>
    <t>黄婉梅</t>
  </si>
  <si>
    <t>广州市天河区元岗渔之浪食品店</t>
  </si>
  <si>
    <t>92440101MA5CBWC86Y</t>
  </si>
  <si>
    <t>广州市天河区元岗路70号六栋（部位：一楼自编105房之一）</t>
  </si>
  <si>
    <t>吴琼伟</t>
  </si>
  <si>
    <t>广州市天河区石牌恒瑞基电子经营部</t>
  </si>
  <si>
    <t>92440101MA5CC01H8D</t>
  </si>
  <si>
    <t>广州市天河区天河路502号天河电脑城一楼126-1铺（自主申报）</t>
  </si>
  <si>
    <t>肖拯</t>
  </si>
  <si>
    <t>广州市天河区石牌名人堂电脑经营部</t>
  </si>
  <si>
    <t>92440101MA5CC4FD5C</t>
  </si>
  <si>
    <t>广州市天河区石牌岗顶天河路586号广州总统大酒店1-4层总统数码港编号为C067号(不可作厂房使用）</t>
  </si>
  <si>
    <t>王传虎</t>
  </si>
  <si>
    <t>广州市天河区冼村申祥建材商行</t>
  </si>
  <si>
    <t>92440101MA5CC9J911</t>
  </si>
  <si>
    <t>广州市天河区黄埔大道西188号“维家思广场”三层3168号</t>
  </si>
  <si>
    <t>蔡飞乐</t>
  </si>
  <si>
    <t>广州市天河区凤凰文竹广告设计经营部</t>
  </si>
  <si>
    <t>92440101MA5CCD5D6P</t>
  </si>
  <si>
    <t>广州市天河区柯木塱背坪九排二街7号之四101</t>
  </si>
  <si>
    <t>陈念慈</t>
  </si>
  <si>
    <t>广州市天河区天河南侯家餐饮店</t>
  </si>
  <si>
    <t>92440101MA5CCQAFXW</t>
  </si>
  <si>
    <t>广州市天河区广州大道中988号105房自编056商铺</t>
  </si>
  <si>
    <t>侯玉加</t>
  </si>
  <si>
    <t>广州市天河区沙河涛涛服饰店</t>
  </si>
  <si>
    <t>92440101MA5CD0LP61</t>
  </si>
  <si>
    <t>广州市天河区先烈东路143号万佳广场首层十一街70档</t>
  </si>
  <si>
    <t>黄永才</t>
  </si>
  <si>
    <t>广州市天河区石牌英诺电子经营部</t>
  </si>
  <si>
    <t>92440101MA5CD24GXL</t>
  </si>
  <si>
    <t>广州市天河区石牌西路19号首层（自编1-4号）、二层（自编203、204）广州市天河怡东电脑城二层自编F61</t>
  </si>
  <si>
    <t>朱瑞君</t>
  </si>
  <si>
    <t>广州市天河区石牌圣科电子经营部</t>
  </si>
  <si>
    <t>92440101MA5CD4T2XH</t>
  </si>
  <si>
    <t>广州市天河区天河路561号龙苑大厦A3座1-3层广州新赛格电子城第二层208号</t>
  </si>
  <si>
    <t>刘文喜</t>
  </si>
  <si>
    <t>广州市天河区天园俏记三及小吃店</t>
  </si>
  <si>
    <t>92440101MA5CD5RP8P</t>
  </si>
  <si>
    <t>广州市天河区天府路东晖南街7号铺</t>
  </si>
  <si>
    <t>李方财</t>
  </si>
  <si>
    <t>广州市天河区石牌钦联电子经营部</t>
  </si>
  <si>
    <t>92440101MA5CD5WY3G</t>
  </si>
  <si>
    <t>广州市天河区石牌西路19号首层（自编1-4号）、二层（自编203、204）广州市天河怡东电脑城市场二层自编F67</t>
  </si>
  <si>
    <t>吴钦然</t>
  </si>
  <si>
    <t>广州市天河区沙东维宙志装饰材料商行</t>
  </si>
  <si>
    <t>92440101MA5CD64181</t>
  </si>
  <si>
    <t>广州市天河区广州大道北512号B2档</t>
  </si>
  <si>
    <t>钟莉</t>
  </si>
  <si>
    <t>广州市天河区石牌明普电子经营部</t>
  </si>
  <si>
    <t>92440101MA5CD81H5M</t>
  </si>
  <si>
    <t>广州市天河区天河路561号龙苑大厦A3座1-3层广州新赛格电子城第一层193号商铺</t>
  </si>
  <si>
    <t>广州市天河区凤凰溢洋汽车用品经营部</t>
  </si>
  <si>
    <t>92440101MA5CD91B93</t>
  </si>
  <si>
    <t>广州市天河区柯木塱新欧大街11号102房</t>
  </si>
  <si>
    <t>黄水浓</t>
  </si>
  <si>
    <t>广州市天河区石牌凯圣卓电子经营部</t>
  </si>
  <si>
    <t>92440101MA5CD94E2H</t>
  </si>
  <si>
    <t>广州市天河区天河路561龙苑大厦A3座1-3层广州赛格电子城市场第三层383F号</t>
  </si>
  <si>
    <t>周静</t>
  </si>
  <si>
    <t>广州市天河区石牌珍佳宏电子经营部</t>
  </si>
  <si>
    <t>92440101MA5CD96J6D</t>
  </si>
  <si>
    <t>广州市天河区广州市天河区天河路561号龙苑大厦A3座1-3层广州新赛格电子城第二层218号</t>
  </si>
  <si>
    <t>黄淑珍</t>
  </si>
  <si>
    <t>广州市天河区珠吉德鑫源五金经营部</t>
  </si>
  <si>
    <t>92440101MA5CDC6U46</t>
  </si>
  <si>
    <t>广州市天河区珠村大粒沙路21号3栋108铺</t>
  </si>
  <si>
    <t>李传廷</t>
  </si>
  <si>
    <t>广州市天河区沙河杏子优衣服饰店</t>
  </si>
  <si>
    <t>92440101MA5CDCKE2C</t>
  </si>
  <si>
    <t>广州市天河区先烈东路137号5楼505号</t>
  </si>
  <si>
    <t>张芷欣</t>
  </si>
  <si>
    <t>广州市天河区石牌鑫科达线缆经营部</t>
  </si>
  <si>
    <t>92440101MA5CDCRK60</t>
  </si>
  <si>
    <t>广州市天河区石牌西路560号首层之五、之六广州市天河区金网电脑市场壹楼A3号铺位</t>
  </si>
  <si>
    <t>李敏儿</t>
  </si>
  <si>
    <t>广州市天河区沙东栎盾装饰材料经营部</t>
  </si>
  <si>
    <t>92440101MA5CDFLN0R</t>
  </si>
  <si>
    <t>广州市天河区广州大道北512号自编2号楼天平装饰材料城B7铺</t>
  </si>
  <si>
    <t>杨明花</t>
  </si>
  <si>
    <t>广州市天河区五山汇福茶叶店</t>
  </si>
  <si>
    <t>92440101MA5CDGJM2T</t>
  </si>
  <si>
    <t>广州市天河区汇景北路74号C2负二层107铺（部位：自编A02）</t>
  </si>
  <si>
    <t>杨融</t>
  </si>
  <si>
    <t>广州市天河区长兴峻福交通消防器材经营部</t>
  </si>
  <si>
    <t>92440101MA5CDH8K9W</t>
  </si>
  <si>
    <t>广州市天河区天源路370号自编1号11铺</t>
  </si>
  <si>
    <t>朱冬英</t>
  </si>
  <si>
    <t>广州市天河区新塘宏超五金冷气经营部</t>
  </si>
  <si>
    <t>92440101MA5CDHL758</t>
  </si>
  <si>
    <t>广州市天河区华观路1934号825房</t>
  </si>
  <si>
    <t>宋红亮</t>
  </si>
  <si>
    <t>广州市天河区石牌顺捷电脑配件经营部</t>
  </si>
  <si>
    <t>92440101MA5CDK7H6A</t>
  </si>
  <si>
    <t>广州市天河区天河路560-574号一楼自编南区外五档</t>
  </si>
  <si>
    <t>葛增顺</t>
  </si>
  <si>
    <t>广州市天河区前进黄文军口腔诊所</t>
  </si>
  <si>
    <t>92440101MA5CDK8B3G</t>
  </si>
  <si>
    <t>广州市天河区桃园路21号101铺（部位：自编02铺）</t>
  </si>
  <si>
    <t>黄文军</t>
  </si>
  <si>
    <t>门诊部（所）</t>
  </si>
  <si>
    <t>广州市天河区长兴睿辉汽车维护服务部</t>
  </si>
  <si>
    <t>92440101MA5CDTWJ65</t>
  </si>
  <si>
    <t>广州市天河区岑村龙翕山自编3号101铺</t>
  </si>
  <si>
    <t>李文辉</t>
  </si>
  <si>
    <t>广州市天河区凤凰恒升百货店</t>
  </si>
  <si>
    <t>92440101MA5CDU2C00</t>
  </si>
  <si>
    <t>广州市天河区广汕二路11号柯木塱市场商业街D栋首层自编号110、111铺</t>
  </si>
  <si>
    <t>颜楚东</t>
  </si>
  <si>
    <t>广州市天河区石牌速达电脑经营部</t>
  </si>
  <si>
    <t>92440101MA5CDUJ6XE</t>
  </si>
  <si>
    <t>广州市天河区石牌西路560号首层之五之六广州市天河区金网电脑市场壹楼A9号铺位</t>
  </si>
  <si>
    <t>赵星</t>
  </si>
  <si>
    <t>广州市天河区凤凰吉绿矿山机械经营部</t>
  </si>
  <si>
    <t>92440101MA5CDUKU26</t>
  </si>
  <si>
    <t>广州市天河区广汕二路116号1档</t>
  </si>
  <si>
    <t>周穗萍</t>
  </si>
  <si>
    <t>广州市天河区前进立鑫企业咨询服务部</t>
  </si>
  <si>
    <t>92440101MA5CDX5H9G</t>
  </si>
  <si>
    <t>广州市天河区桃园西路83号三楼325房（仅限办公用途）</t>
  </si>
  <si>
    <t>吴兆昌</t>
  </si>
  <si>
    <t>广州市天河区石牌俊豪电子经营部</t>
  </si>
  <si>
    <t>92440101MA5CDY4067</t>
  </si>
  <si>
    <t>广州市天河区石牌西路19号首层（自编1-4号）、二层（自编203、204）广州市天河怡东电脑城市场二层自编F36</t>
  </si>
  <si>
    <t>邓俊豪</t>
  </si>
  <si>
    <t>广州市天河区石牌恒果蔬菜食品店</t>
  </si>
  <si>
    <t>92440101MA5CE7DH47</t>
  </si>
  <si>
    <t>广州市天河区天河北路合晖街192号107</t>
  </si>
  <si>
    <t>广州市天河区石牌瑞发电子经营部</t>
  </si>
  <si>
    <t>92440101MA5CE8179F</t>
  </si>
  <si>
    <t>广州市天河区天河路502号负一楼第T0065A号</t>
  </si>
  <si>
    <t>广州市天河区新塘兴隆五金经营部</t>
  </si>
  <si>
    <t>92440101MA5CE9FP8K</t>
  </si>
  <si>
    <t>广州市天河区新塘街凌塘新路隔山岗街自编10号九铺</t>
  </si>
  <si>
    <t>李兵</t>
  </si>
  <si>
    <t>广州市天河区石牌灏辉电子经营部</t>
  </si>
  <si>
    <t>92440101MA5CE9JA0E</t>
  </si>
  <si>
    <t>广州市天河区石牌西路8号第负一层第A157号铺位</t>
  </si>
  <si>
    <t>广州市天河区长兴绅皓建材经营部</t>
  </si>
  <si>
    <t>92440101MA5CE9YH33</t>
  </si>
  <si>
    <t>广州市天河区岑村南街聚源里3号105（仅限办公用途）</t>
  </si>
  <si>
    <t>广州市天河区长兴珅林建材经营部</t>
  </si>
  <si>
    <t>92440101MA5CEA0192</t>
  </si>
  <si>
    <t>广州市天河区岑村南街聚源里3号107（仅限办公用途）</t>
  </si>
  <si>
    <t>广州市天河区石牌仓廪丰电子经营部</t>
  </si>
  <si>
    <t>92440101MA5CEBLE1F</t>
  </si>
  <si>
    <t>杨丽丹</t>
  </si>
  <si>
    <t>广州市天河区石牌喜乐迪电子经营部</t>
  </si>
  <si>
    <t>92440101MA5CEBLJ2N</t>
  </si>
  <si>
    <t>广州市天河区天河路561龙苑大厦A3座1-3层第二层217号铺</t>
  </si>
  <si>
    <t>广州市天河区猎德益衡食品店</t>
  </si>
  <si>
    <t>92440101MA5CEBWT4J</t>
  </si>
  <si>
    <t>广州市天河区海文路20号猎德新街市猪肉18号档</t>
  </si>
  <si>
    <t>阳姣</t>
  </si>
  <si>
    <t>广州市天河区石牌佳怡电子产品商行</t>
  </si>
  <si>
    <t>92440101MA5CMJGA2G</t>
  </si>
  <si>
    <t>广东省广州市天河区石牌西路19号首层（自编1-4号）、二层（自编203、204）广州市天河怡东电脑城市场二层自编B16</t>
  </si>
  <si>
    <t>刘国兰</t>
  </si>
  <si>
    <t>广州市天河区石牌源创电子经营部</t>
  </si>
  <si>
    <t>92440101MA5CMP9H11</t>
  </si>
  <si>
    <t>广东省广州市天河区天河路586号广州总统大酒店1-4层总统数码港市场D109号</t>
  </si>
  <si>
    <t>李贵南</t>
  </si>
  <si>
    <t>广州市天河区石牌森海电子产品经营部</t>
  </si>
  <si>
    <t>92440101MA5CMTJ90E</t>
  </si>
  <si>
    <t>广东省广州市天河区天河路559号109铺（部位：自编G160单元）</t>
  </si>
  <si>
    <t>石蒙蒙</t>
  </si>
  <si>
    <t>广州市天河区石牌至诚电子经营部</t>
  </si>
  <si>
    <t>92440101MA5CN3JE6P</t>
  </si>
  <si>
    <t>广东省广州市天河区天河路550号首层，2楼广州新概念电脑城市场二楼C31铺</t>
  </si>
  <si>
    <t>陶平</t>
  </si>
  <si>
    <t>广州市天河区石牌峰华电子经营部</t>
  </si>
  <si>
    <t>92440101MA5CN8573H</t>
  </si>
  <si>
    <t>广东省广州市天河区天河路560号首层部分、二至三层第三楼自编号T300-16C号柜台</t>
  </si>
  <si>
    <t>胡琴</t>
  </si>
  <si>
    <t>广州市天河区石牌聚广源电子经营部</t>
  </si>
  <si>
    <t>92440101MA5CN85G77</t>
  </si>
  <si>
    <t>广东省广州市天河区天河路560号首层部分、二至三层第三楼自编号T336-2号柜台</t>
  </si>
  <si>
    <t>石劲峰</t>
  </si>
  <si>
    <t>广州市天河区猎德祥福烟酒商行</t>
  </si>
  <si>
    <t>92440101MA5CNARP6B</t>
  </si>
  <si>
    <t>广东省广州市天河区花城大道84号首层至4层首层自编129-1房</t>
  </si>
  <si>
    <t>叶衍健</t>
  </si>
  <si>
    <t>广州市天河区沙东福如装饰建材商行</t>
  </si>
  <si>
    <t>92440101MA5CNB2L70</t>
  </si>
  <si>
    <t>广州市天河区广州大道北512号自编2号楼广州市沙河天平装饰材料城C171档</t>
  </si>
  <si>
    <t>黄海文</t>
  </si>
  <si>
    <t>广州市天河区石牌亿欣计算机经营部</t>
  </si>
  <si>
    <t>92440101MA5CNBE87P</t>
  </si>
  <si>
    <t>广州市天河区石牌街石牌西路19号首层（自编1-4号）、二层（自编203、204）广州市天河怡东电脑城市场二层自编A16</t>
  </si>
  <si>
    <t>杨芳芳</t>
  </si>
  <si>
    <t>广州市天河区林和胜胜美食店</t>
  </si>
  <si>
    <t>92440101MA5CNC4Q3A</t>
  </si>
  <si>
    <t>李国董</t>
  </si>
  <si>
    <t>广州市天河区林和众诚电器维修商行</t>
  </si>
  <si>
    <t>92440101MA5CNC5Y5C</t>
  </si>
  <si>
    <t>广东省广州市天河区天河北路394号首层(部位:自编2号之一部分)</t>
  </si>
  <si>
    <t>陈有享</t>
  </si>
  <si>
    <t>电气设备修理</t>
  </si>
  <si>
    <t>广州市天河区石牌琛僖一电子商行</t>
  </si>
  <si>
    <t>92440101MA5CNE4J1C</t>
  </si>
  <si>
    <t>广东省广州市天河区天河路560号第三楼自编第317号铺位</t>
  </si>
  <si>
    <t>刘秀颜</t>
  </si>
  <si>
    <t>广州市天河区新塘街绿禾百货便利店</t>
  </si>
  <si>
    <t>92440101MA5CNHDU71</t>
  </si>
  <si>
    <t>广州市天河区华观路1965号自编101房</t>
  </si>
  <si>
    <t>欧阳智红</t>
  </si>
  <si>
    <t>广州市天河区新塘街李建武水果档</t>
  </si>
  <si>
    <t>92440101MA5CNYGB7F</t>
  </si>
  <si>
    <t>广州市天河区新塘南约村口大街新塘综合市场水果档13号</t>
  </si>
  <si>
    <t>李建武</t>
  </si>
  <si>
    <t>广州市天河区石牌王天电脑经营部</t>
  </si>
  <si>
    <t>92440101MA5CP45Y47</t>
  </si>
  <si>
    <t>广州市天河区天河路560号首层部分、二至三层第三楼自编号T3006-5号柜台</t>
  </si>
  <si>
    <t>王元培</t>
  </si>
  <si>
    <t>广州市天河区珠吉惠悦烟酒店</t>
  </si>
  <si>
    <t>92440101MA5CP8GN5D</t>
  </si>
  <si>
    <t>广州市天河区岐山北街21号101</t>
  </si>
  <si>
    <t>黄素球</t>
  </si>
  <si>
    <t>广州市天河区石牌意江电子经营部</t>
  </si>
  <si>
    <t>92440101MA5CPABU6P</t>
  </si>
  <si>
    <t>广州市天河区天河路560号首层部分、二至三层第一楼自编第T139号铺位</t>
  </si>
  <si>
    <t>广州市天河区石牌烽达通讯器材经营部</t>
  </si>
  <si>
    <t>92440101MA5CPB3R36</t>
  </si>
  <si>
    <t>广州市天河区石牌西路8号展望数码广场第一层第112号</t>
  </si>
  <si>
    <t>施妙告</t>
  </si>
  <si>
    <t>广州市天河区长兴丰悦企业管理咨询服务部</t>
  </si>
  <si>
    <t>92440101MA5CPD4Y2C</t>
  </si>
  <si>
    <t>广州市天河区华观路1411号201房A0056房（仅限办公）</t>
  </si>
  <si>
    <t>曾意豪</t>
  </si>
  <si>
    <t>广州市天河区石牌新鑫电子经营部</t>
  </si>
  <si>
    <t>92440101MA5CPJ8H53</t>
  </si>
  <si>
    <t>广州市天河区天河路559号109铺（部位：自编G159单元）</t>
  </si>
  <si>
    <t>李洋</t>
  </si>
  <si>
    <t>广州市天河区天园洁妹快餐店</t>
  </si>
  <si>
    <t>92440101MA5CQAJ74C</t>
  </si>
  <si>
    <t>广州市天河区中山大道西122号103铺</t>
  </si>
  <si>
    <t>董洁妹</t>
  </si>
  <si>
    <t>广州市天河区石牌睿鹰电子经营部</t>
  </si>
  <si>
    <t>92440101MA5CR0TD5J</t>
  </si>
  <si>
    <t>广州市天河区天河路555号之三、之四、之五，201，301广州市天可安防电子器材城市场第二层2261号商铺</t>
  </si>
  <si>
    <t>辛军海</t>
  </si>
  <si>
    <t>广州市天河区石牌家卫士安防电子经营部</t>
  </si>
  <si>
    <t>92440101MA5CR11C1E</t>
  </si>
  <si>
    <t>广州市天河区天河路555号之三、之四、之五，201，301广州市天可安防电子器材城市场第二层2262号商铺</t>
  </si>
  <si>
    <t>廖爱珍</t>
  </si>
  <si>
    <t>广州市天河区石牌顽牛电子商行</t>
  </si>
  <si>
    <t>92440101MA5CR2RP6Q</t>
  </si>
  <si>
    <t>广州市天河区天河路555号之三、之四、之五，201，301广州市天可安防电子器材城市场第一层1148号铺</t>
  </si>
  <si>
    <t>吴森裕</t>
  </si>
  <si>
    <t>广州市天河区车陂颖玥水果店</t>
  </si>
  <si>
    <t>92440101MA5CR3C5XT</t>
  </si>
  <si>
    <t>广州市天河区车陂东平大街一巷1号102铺</t>
  </si>
  <si>
    <t>虞秀越</t>
  </si>
  <si>
    <t>广州市天河区石牌新联办公设备经营部</t>
  </si>
  <si>
    <t>92440101MA5CR3JU9M</t>
  </si>
  <si>
    <t>广州市天河区天河路560-574号一楼自编南区C02档</t>
  </si>
  <si>
    <t>熊明宝</t>
  </si>
  <si>
    <t>广州市天河区石牌奥古斯塔西餐厅</t>
  </si>
  <si>
    <t>92440101MA5CR6RH10</t>
  </si>
  <si>
    <t>广州市天河区天河路598号负三至六层（602房除外）广州百脑汇市场第5层自编号为GZA5Y04铺</t>
  </si>
  <si>
    <t>张文焕</t>
  </si>
  <si>
    <t>广州市天河区石牌至诚办公设备中心</t>
  </si>
  <si>
    <t>92440101MA5CRH0A2D</t>
  </si>
  <si>
    <t>广州市天河区黄埔大道西365号（自编A栋）1409房A73</t>
  </si>
  <si>
    <t>邓晓波</t>
  </si>
  <si>
    <t>广州市天河区石牌联威耗材电子经营部</t>
  </si>
  <si>
    <t>92440101MA5CT2K75T</t>
  </si>
  <si>
    <t>广州市天河区石牌西路19号首层自编10-11号石牌西电脑城A69</t>
  </si>
  <si>
    <t>吕联慰</t>
  </si>
  <si>
    <t>广州市天河区石牌芃林商务推广服务部</t>
  </si>
  <si>
    <t>92440101MA5CT3UJX5</t>
  </si>
  <si>
    <t>广州市天河区岑村圣堂大街工业区38号二层A210（仅限办公）</t>
  </si>
  <si>
    <t>尹艳</t>
  </si>
  <si>
    <t>其他会议、展览及相关服务</t>
  </si>
  <si>
    <t>广州市天河区石牌健康者品牌策划服务部</t>
  </si>
  <si>
    <t>92440101MA5CTEND6U</t>
  </si>
  <si>
    <t>广州市天河区岑村圣堂大街工业区38号二层A231（仅限办公）</t>
  </si>
  <si>
    <t>熊宜兵</t>
  </si>
  <si>
    <t>广州市天河区石牌宇宸商务推广服务部</t>
  </si>
  <si>
    <t>92440101MA5CTPMG44</t>
  </si>
  <si>
    <t>广州市天河区岑村圣堂大街工业区38号二层A230（仅限办公）</t>
  </si>
  <si>
    <t>张毅</t>
  </si>
  <si>
    <t>广州市天河区石牌万鑫电子经营部</t>
  </si>
  <si>
    <t>92440101MA5CU2Y61K</t>
  </si>
  <si>
    <t>广州市天河区天河路502号广州市天河电脑城市场一楼115A号</t>
  </si>
  <si>
    <t>梁学伟</t>
  </si>
  <si>
    <t>广州市天河区石牌友维通电子商行</t>
  </si>
  <si>
    <t>92440101MA5CU3Y13U</t>
  </si>
  <si>
    <t>广州市天河区天河路560号首层部分、二至三层第一楼自编第124A号铺位</t>
  </si>
  <si>
    <t>陈日军</t>
  </si>
  <si>
    <t>广州市天河区珠吉辰帆建材经营部</t>
  </si>
  <si>
    <t>92440101MA5CU4LR6C</t>
  </si>
  <si>
    <t>广州市天河区珠吉路51号4楼405-16</t>
  </si>
  <si>
    <t>陈贵平</t>
  </si>
  <si>
    <t>广州市天河区棠下添之诚甜品店</t>
  </si>
  <si>
    <t>92440101MA5CU6M582</t>
  </si>
  <si>
    <t>广州市天河区涌东路7号之19</t>
  </si>
  <si>
    <t>黄榕添</t>
  </si>
  <si>
    <t>广州市天河区石牌嘉信诺电子经营部</t>
  </si>
  <si>
    <t>92440101MA5CULC988</t>
  </si>
  <si>
    <t>广州市天河区天河路502号广州市天河电脑城市场负一楼第T0058A号</t>
  </si>
  <si>
    <t>陈钦洲</t>
  </si>
  <si>
    <t>广州市天河区石牌希诺晰信息服务部</t>
  </si>
  <si>
    <t>92440101MA5CUTU94C</t>
  </si>
  <si>
    <t>广州市天河区岑村圣堂大街14号B座三层A35（仅限办公）</t>
  </si>
  <si>
    <t>曾萍</t>
  </si>
  <si>
    <t>其他软件开发</t>
  </si>
  <si>
    <t>广州市天河区天园美宸建材经营部</t>
  </si>
  <si>
    <t>92440101MA5CUUEH0M</t>
  </si>
  <si>
    <t>广州市天河区车陂黄洲路2号天河瀛富五金装饰建材商贸广场167号</t>
  </si>
  <si>
    <t>李金辉</t>
  </si>
  <si>
    <t>广州市天河区石牌沁原电脑经营部</t>
  </si>
  <si>
    <t>92440101MA5CUX7990</t>
  </si>
  <si>
    <t>广州市天河区天河路598号负三至六层（602房除外）广州百脑汇市场第3层编号为GZA3C31</t>
  </si>
  <si>
    <t>余保付</t>
  </si>
  <si>
    <t>广州市天河区沙河海悦商贸行</t>
  </si>
  <si>
    <t>92440101MA5CUXD036</t>
  </si>
  <si>
    <t>广州市天河区先烈东路198号239房</t>
  </si>
  <si>
    <t>李惠妮</t>
  </si>
  <si>
    <t>广州市天河区石牌鸿道电子经营部</t>
  </si>
  <si>
    <t>92440101MA5CW1KQ4H</t>
  </si>
  <si>
    <t>广州市天河区石牌西路19号首层（自编1-4号）、二层（自编203、204）广州市天河怡东电脑城市场二层自编F98</t>
  </si>
  <si>
    <t>黄莉琼</t>
  </si>
  <si>
    <t>广州市天河区车陂艾迪化妆品商行</t>
  </si>
  <si>
    <t>92440101MA5CW2H3X5</t>
  </si>
  <si>
    <t>广州市天河区中山大道中379号大创工业园（部位：A座4楼自编6418房）（仅限办公用途）</t>
  </si>
  <si>
    <t>黄芬</t>
  </si>
  <si>
    <t>化妆品及卫生用品批发</t>
  </si>
  <si>
    <t>广州市天河区前进刘芝兰美食店</t>
  </si>
  <si>
    <t>92440101MA5CWB0H0A</t>
  </si>
  <si>
    <t>广州市天河区黄埔大道东663号331铺</t>
  </si>
  <si>
    <t>刘芝兰</t>
  </si>
  <si>
    <t>广州市天河区长兴海顺烟酒商行</t>
  </si>
  <si>
    <t>92440101MA5CWF3Q4U</t>
  </si>
  <si>
    <t>广州市天河区长兴路279号首层</t>
  </si>
  <si>
    <t>郑铭顺</t>
  </si>
  <si>
    <t>广州市天河区元岗车尚汽配经营部</t>
  </si>
  <si>
    <t>92440101MA5CWH9F8F</t>
  </si>
  <si>
    <t>广州市天河区元岗北街300号5栋103铺</t>
  </si>
  <si>
    <t>王道良</t>
  </si>
  <si>
    <t>广州市天河区石牌华阳电子经营部</t>
  </si>
  <si>
    <t>92440101MA5CWWDX1E</t>
  </si>
  <si>
    <t>广州市天河区广州市天河区天河路502号广州市天河电脑城市场二楼268A号铺位</t>
  </si>
  <si>
    <t>李立平</t>
  </si>
  <si>
    <t>广州市天河区石牌佬湘村餐厅</t>
  </si>
  <si>
    <t>92440101MA5CX6MJ92</t>
  </si>
  <si>
    <t>广州市天河区石牌逢源大街10号首层06</t>
  </si>
  <si>
    <t>程伟</t>
  </si>
  <si>
    <t>广州市天河区凤凰恒源机械配件经营部</t>
  </si>
  <si>
    <t>92440101MA5CX8GL2G</t>
  </si>
  <si>
    <t>广州市天河区广汕二路116号矿机三期13-1档</t>
  </si>
  <si>
    <t>黄亮</t>
  </si>
  <si>
    <t>广州市天河区凤凰林烽机械维修部</t>
  </si>
  <si>
    <t>92440101MA5CX8GQ3P</t>
  </si>
  <si>
    <t>广州市天河区广汕二路116号矿机三期38-1档</t>
  </si>
  <si>
    <t>罗德军</t>
  </si>
  <si>
    <t>广州市天河区长兴辛莱办公用品商行</t>
  </si>
  <si>
    <t>92440101MA5CXLM8XT</t>
  </si>
  <si>
    <t>广州市天河区岑村松岗小区8巷9号102房（仅限办公用途）</t>
  </si>
  <si>
    <t>曾移龙</t>
  </si>
  <si>
    <t>广州市天河区天河南沙龙形象设计美容中心</t>
  </si>
  <si>
    <t>92440101MA5CXNN818</t>
  </si>
  <si>
    <t>广州市天河区体育东路16,18,20,22号首层自编08、09房</t>
  </si>
  <si>
    <t>黄创雄</t>
  </si>
  <si>
    <t>广州市天河区冼村杰立服装设计工作室</t>
  </si>
  <si>
    <t>92440101MA5CXQG26X</t>
  </si>
  <si>
    <t>广州市天河区海乐路12号1802房（仅限办公）</t>
  </si>
  <si>
    <t>李汉鹏</t>
  </si>
  <si>
    <t>广州市天河区石牌曦楚电子经营部</t>
  </si>
  <si>
    <t>92440101MA5CXQP4XY</t>
  </si>
  <si>
    <t>广州市天河区石牌西路19号首层（自编1-4号）、二层（自编203、204）广州市天河怡东电脑城市场二层自编C7</t>
  </si>
  <si>
    <t>陈鲜花</t>
  </si>
  <si>
    <t>广州市天河区新塘端凤服装铺</t>
  </si>
  <si>
    <t>92440101MA5CXXDQ2B</t>
  </si>
  <si>
    <t>广州市天河区新塘南约村口大街新塘综合市场成衣街209铺</t>
  </si>
  <si>
    <t>唐端凤</t>
  </si>
  <si>
    <t>广州市天河区长兴元林螺蛳粉店（个体工商户）</t>
  </si>
  <si>
    <t>92440101MA5CY5UY5L</t>
  </si>
  <si>
    <t>广州市天河区长兴路长湴西大街1号F9</t>
  </si>
  <si>
    <t>丘石林</t>
  </si>
  <si>
    <t>广州市天河区林和帼觟信息技术服务部</t>
  </si>
  <si>
    <t>92440101MA5CY7TF9A</t>
  </si>
  <si>
    <t>广州市天河区体育东路140-148号2807-B84房</t>
  </si>
  <si>
    <t>刘飞</t>
  </si>
  <si>
    <t>其他未列明信息技术服务业</t>
  </si>
  <si>
    <t>广州市天河区石牌共享电子经营部</t>
  </si>
  <si>
    <t>92440101MA5CYKCE8D</t>
  </si>
  <si>
    <t>广州市天河区天河路518号1830房（仅限办公）</t>
  </si>
  <si>
    <t>刘俊艳</t>
  </si>
  <si>
    <t>广州市天河区石牌成弘电子经营部</t>
  </si>
  <si>
    <t>92440101MA5CYUN00Q</t>
  </si>
  <si>
    <t>广州市天河区石牌西路19号首层（自编1-4号）、二层（自编203、204）广州市天河怡东电脑城市场二层自编F115</t>
  </si>
  <si>
    <t>詹瑞宏</t>
  </si>
  <si>
    <t>广州市天河区猎德生隆美食坊</t>
  </si>
  <si>
    <t>92440101MA5CYUYQ38</t>
  </si>
  <si>
    <t>广州市天河区花城大道88号自编首层之一122A、自编二层之一222A</t>
  </si>
  <si>
    <t>陆恒享</t>
  </si>
  <si>
    <t>广州市天河区龙洞老三海鲜砂锅粥店</t>
  </si>
  <si>
    <t>92440101MA5D003B75</t>
  </si>
  <si>
    <t>广州市天河区龙洞河陂南四巷9号103铺</t>
  </si>
  <si>
    <t>方武宏</t>
  </si>
  <si>
    <t>广州市天河区黄村粥够料餐饮店</t>
  </si>
  <si>
    <t>92440101MA5D04DCX0</t>
  </si>
  <si>
    <t>广州市天河区龙步西街5号之一101</t>
  </si>
  <si>
    <t>柯晓玲</t>
  </si>
  <si>
    <t>广州市天河区沙河赖锦勋服饰店</t>
  </si>
  <si>
    <t>92440101MA5D08K4XN</t>
  </si>
  <si>
    <t>广州市天河区先烈东路161-163号广州金富丽服装批发城四楼自编4F119号</t>
  </si>
  <si>
    <t>蔡晓芳</t>
  </si>
  <si>
    <t>广州市天河区石牌慕婕电子经营部</t>
  </si>
  <si>
    <t>92440101MA5D0CMT8L</t>
  </si>
  <si>
    <t>广州市天河区石牌西路19号首层（自编1-4号）、二层（自编203、204）广州市天河怡东电脑城市场二层自编F117</t>
  </si>
  <si>
    <t>陈英</t>
  </si>
  <si>
    <t>广州市天河区凤凰杰林货运代理经营部</t>
  </si>
  <si>
    <t>92440101MA5D0LH03D</t>
  </si>
  <si>
    <t>广州市天河区渔沙坦楼角东街57号201房</t>
  </si>
  <si>
    <t>李文杰</t>
  </si>
  <si>
    <t>货物运输代理</t>
  </si>
  <si>
    <t>广州市天河区珠吉领航机械维修服务部</t>
  </si>
  <si>
    <t>92440101MA5D0TNL50</t>
  </si>
  <si>
    <t>广州市天河区大灵山路19号4栋103房</t>
  </si>
  <si>
    <t>周滔</t>
  </si>
  <si>
    <t>广州市天河区石牌鑫敏达电脑经营部</t>
  </si>
  <si>
    <t>92440101MA5D15226Y</t>
  </si>
  <si>
    <t>广州市天河区石牌西路560号首层之五、之六广州市天河区金网电脑城壹楼A3-1号铺位</t>
  </si>
  <si>
    <t>胡道龙</t>
  </si>
  <si>
    <t>广州市天河区车陂大格调五金商行</t>
  </si>
  <si>
    <t>92440101MA5D1B1A1D</t>
  </si>
  <si>
    <t>广州市天河区车陂天隆大街2号168铺</t>
  </si>
  <si>
    <t>李世海</t>
  </si>
  <si>
    <t>广州市天河区前进粤友建材装饰经营部（个体工商户）</t>
  </si>
  <si>
    <t>92440101MA5D1CP219</t>
  </si>
  <si>
    <t>广州市天河区黄埔大道东825号4单元113、114、115房（仅限办公）</t>
  </si>
  <si>
    <t>朱勇彬</t>
  </si>
  <si>
    <t>广州市天河区车陂新锐达建材装饰商行</t>
  </si>
  <si>
    <t>92440101MA5D1CP64N</t>
  </si>
  <si>
    <t>广州市天河区大岗北新建路4号二栋三楼A39房</t>
  </si>
  <si>
    <t>詹俊萍</t>
  </si>
  <si>
    <t>广州市天河区石牌红欣电子经营部</t>
  </si>
  <si>
    <t>92440101MA5D1KMH7J</t>
  </si>
  <si>
    <t>广州市天河区黄埔大道西365号（自编A栋）1409房A305（仅限办公用途）</t>
  </si>
  <si>
    <t>陆帅</t>
  </si>
  <si>
    <t>广州市天河区棠下小卢助力自行车维修经营部</t>
  </si>
  <si>
    <t>92440101MA5D206823</t>
  </si>
  <si>
    <t>广州市天河区上社村东升大街9号之二铺</t>
  </si>
  <si>
    <t>卢章剑</t>
  </si>
  <si>
    <t>自行车修理</t>
  </si>
  <si>
    <t>广州市天河区五山敏丰电器维修服务经营部</t>
  </si>
  <si>
    <t>92440101MA5D20MU42</t>
  </si>
  <si>
    <t>广州市天河区五山路381号华南理工大学后勤综合楼二层B15号商铺</t>
  </si>
  <si>
    <t>梁金江</t>
  </si>
  <si>
    <t>广州市天河区新塘惠众电动车行</t>
  </si>
  <si>
    <t>92440101MA5D290B38</t>
  </si>
  <si>
    <t>广州市天河区新塘西约新村大街33号101房</t>
  </si>
  <si>
    <t>施显旺</t>
  </si>
  <si>
    <t>广州市天河区石牌睿智电子科技商行</t>
  </si>
  <si>
    <t>92440101MA5D2BUD6B</t>
  </si>
  <si>
    <t>广州市天河区天河路560号首层部分、二至三层众程数码广场第二楼自编2115号铺位</t>
  </si>
  <si>
    <t>何燕</t>
  </si>
  <si>
    <t>广州市天河区天河南铭酒汇酒业商行</t>
  </si>
  <si>
    <t>92440101MA5D2QL03T</t>
  </si>
  <si>
    <t>广州市天河区黄埔大道西161号109铺</t>
  </si>
  <si>
    <t>池洪伟</t>
  </si>
  <si>
    <t>广州市天河区石牌铭莱电子经营部</t>
  </si>
  <si>
    <t>92440101MA5D3BDX77</t>
  </si>
  <si>
    <t>广州市天河区天河路502号广州市天河电脑城五楼第508号铺位</t>
  </si>
  <si>
    <t>卢璐</t>
  </si>
  <si>
    <t>广州市天河区石牌志卉电子经营部</t>
  </si>
  <si>
    <t>92440101MA5D3R4Y1P</t>
  </si>
  <si>
    <t>广州市天河区石牌恒科电子经营部</t>
  </si>
  <si>
    <t>92440101MA5D3X055G</t>
  </si>
  <si>
    <t>广州市天河区天河路561龙苑大厦A3座1-3层广州新赛格电子城第一层115-116号商铺</t>
  </si>
  <si>
    <t>沈飞</t>
  </si>
  <si>
    <t>广州市天河区元岗夏鑫建筑装饰工程经营部</t>
  </si>
  <si>
    <t>92440101MA5D46LT7F</t>
  </si>
  <si>
    <t>广州市天河区元岗北街91号之三2楼206室Q38</t>
  </si>
  <si>
    <t>夏林徕</t>
  </si>
  <si>
    <t>广州市天河区棠下心欢餐饮店（个体工商户）</t>
  </si>
  <si>
    <t>92440101MA5D4BCN4Q</t>
  </si>
  <si>
    <t>广州市天河区棠下塘尾里5号101铺</t>
  </si>
  <si>
    <t>胡心欢</t>
  </si>
  <si>
    <t>广州市天河区珠吉兴祥建材商行</t>
  </si>
  <si>
    <t>92440101MA5D54Y027</t>
  </si>
  <si>
    <t>广州市天河区珠吉路51号4楼405号组35房（仅限办公）</t>
  </si>
  <si>
    <t>李大牛</t>
  </si>
  <si>
    <t>广州市天河区千乐电子经营部（个体工商户）</t>
  </si>
  <si>
    <t>92440101MA5D683A30</t>
  </si>
  <si>
    <t>广州市天河区黄埔大道西33号15楼B1室B19房（仅限办公用途）</t>
  </si>
  <si>
    <t>莫唯一</t>
  </si>
  <si>
    <t>广州市天河区长兴壮星电动车行</t>
  </si>
  <si>
    <t>92440101MA5D692P2U</t>
  </si>
  <si>
    <t>广州市天河区岑村路352号102铺</t>
  </si>
  <si>
    <t>李新勤</t>
  </si>
  <si>
    <t>广州市天河区石牌金顺电脑经营部</t>
  </si>
  <si>
    <t>92440101MA5D6WJF1L</t>
  </si>
  <si>
    <t>广州市天河区天河路594号1502房（仅限办公用途）</t>
  </si>
  <si>
    <t>熊朝晖</t>
  </si>
  <si>
    <t>广州市天河区添诚电脑经营部（个体工商户）</t>
  </si>
  <si>
    <t>92440101MA5D77LM9Y</t>
  </si>
  <si>
    <t>广州市天河区黄埔大道西33号15楼B1室A56房（仅限办公用途）</t>
  </si>
  <si>
    <t>杨斌</t>
  </si>
  <si>
    <t>广州市天河区龙洞乐蔚便利店</t>
  </si>
  <si>
    <t>92440101MA5D7D941H</t>
  </si>
  <si>
    <t>广州市天河区龙洞直街9号101铺</t>
  </si>
  <si>
    <t>裴文焱</t>
  </si>
  <si>
    <t>广州市天河区长兴达胜建筑装饰工程经营部</t>
  </si>
  <si>
    <t>92440101MA5D7MTJ6R</t>
  </si>
  <si>
    <t>广州市天河区岑村松岗大街6号B122室（仅限办公）</t>
  </si>
  <si>
    <t>刘海胜</t>
  </si>
  <si>
    <t>广州市天河区长兴东辉建筑装饰工程经营部</t>
  </si>
  <si>
    <t>92440101MA5D7MWQ2Y</t>
  </si>
  <si>
    <t>广州市天河区岑村松岗大街6号B111室（仅限办公）</t>
  </si>
  <si>
    <t>石辉文</t>
  </si>
  <si>
    <t>广州市天河区珠吉南沣工程机械经营部</t>
  </si>
  <si>
    <t>92440101MA5D7NPT55</t>
  </si>
  <si>
    <t>广州市天河区珠吉路36号七街708</t>
  </si>
  <si>
    <t>李娴凤</t>
  </si>
  <si>
    <t>广州市天河区石牌惠联办公设备经营部</t>
  </si>
  <si>
    <t>92440101MA9UK0H910</t>
  </si>
  <si>
    <t>广州市天河区天河路560-574号一楼自编南区D01-1档</t>
  </si>
  <si>
    <t>广州市天河区沙东卓翰便利店</t>
  </si>
  <si>
    <t>92440101MA9UK1H86M</t>
  </si>
  <si>
    <t>广州市天河区广州大道北52号109铺之一</t>
  </si>
  <si>
    <t>刘楚光</t>
  </si>
  <si>
    <t>广州市天河区长兴东盛五金建材店</t>
  </si>
  <si>
    <t>92440101MA9UKHRY6D</t>
  </si>
  <si>
    <t>广州市天河区天源路120号（源泉广场西地段）自编13号</t>
  </si>
  <si>
    <t>夏湛明</t>
  </si>
  <si>
    <t>广州市天河区珠吉园汇机电设备经营部</t>
  </si>
  <si>
    <t>92440101MA9UKK2E19</t>
  </si>
  <si>
    <t>广州市天河区珠吉路51号4楼405-14</t>
  </si>
  <si>
    <t>陈晓纯</t>
  </si>
  <si>
    <t>广州市天河区长兴江华建材经营部</t>
  </si>
  <si>
    <t>92440101MA9UKM6R9J</t>
  </si>
  <si>
    <t>广州市天河区岑村南街远耕一巷7号101房（仅限办公）</t>
  </si>
  <si>
    <t>李江华</t>
  </si>
  <si>
    <t>广州市天河区新塘顺福记菜档</t>
  </si>
  <si>
    <t>92440101MA9UKQGW4L</t>
  </si>
  <si>
    <t>广州市天河区新塘南约村口大街新塘综合市场菜档1号</t>
  </si>
  <si>
    <t>李顺福</t>
  </si>
  <si>
    <t>广州市天河区石牌建瑞电子经营部</t>
  </si>
  <si>
    <t>92440101MA9UKUM01G</t>
  </si>
  <si>
    <t>广州市天河区天河路518号广州市南方电脑城市场负一楼B035A</t>
  </si>
  <si>
    <t>方瑞叶</t>
  </si>
  <si>
    <t>广州市天河区沙东嘉合装饰材料行</t>
  </si>
  <si>
    <t>92440101MA9UKW2N88</t>
  </si>
  <si>
    <t>广州市天河区广州大道北512号自编2号楼广州市沙河天平装饰材料城C区第2号铺</t>
  </si>
  <si>
    <t>广州市天河区沙东涵萱服装店</t>
  </si>
  <si>
    <t>92440101MA9UL0275W</t>
  </si>
  <si>
    <t>广州市天河区广园东路1858号新天地服装城四层A413档</t>
  </si>
  <si>
    <t>庄海倩</t>
  </si>
  <si>
    <t>广州市天河区五山创基超市</t>
  </si>
  <si>
    <t>92440101MA9UL80H6Q</t>
  </si>
  <si>
    <t>广州市天河区东莞庄路47号首层72、73、75-77、79、80铺，首层1、2、83、86-93、112、128-130、135、141铺</t>
  </si>
  <si>
    <t>广州市天河区龙洞荣记机械配件经营部</t>
  </si>
  <si>
    <t>92440101MA9ULBPM4Y</t>
  </si>
  <si>
    <t>广州市天河区迎龙路203号104铺</t>
  </si>
  <si>
    <t>梁荣敢</t>
  </si>
  <si>
    <t>广州市天河区兴华吉祥水果批发部</t>
  </si>
  <si>
    <t>92440101MA9ULEQX92</t>
  </si>
  <si>
    <t>广州市天河区兴华直街37号之二105铺</t>
  </si>
  <si>
    <t>许来邦</t>
  </si>
  <si>
    <t>广州市天河区长兴琴纳科技服务部</t>
  </si>
  <si>
    <t>92440101MA9ULMCT9D</t>
  </si>
  <si>
    <t>广州市天河区御水街50号209房自编B197（仅限办公）</t>
  </si>
  <si>
    <t>麦沃斌</t>
  </si>
  <si>
    <t>广州市天河区石牌益昌文印服务部</t>
  </si>
  <si>
    <t>92440101MA9ULR4G56</t>
  </si>
  <si>
    <t>广州市天河区天河路518号广州市南方电脑城市场负一楼B11A号</t>
  </si>
  <si>
    <t>刘学荣</t>
  </si>
  <si>
    <t>广州市天河区长兴国筱华贸易商行</t>
  </si>
  <si>
    <t>92440101MA9ULUNL5Y</t>
  </si>
  <si>
    <t>广州市天河区长兴路503号之一自编4号</t>
  </si>
  <si>
    <t>何智文</t>
  </si>
  <si>
    <t>广州市天河区车陂嫚谷宫护肤品店</t>
  </si>
  <si>
    <t>92440101MA9ULX2246</t>
  </si>
  <si>
    <t>广州市天河区中山大道中路47号铺</t>
  </si>
  <si>
    <t>黎曼</t>
  </si>
  <si>
    <t>广州市天河区员村好曜儿童百货店</t>
  </si>
  <si>
    <t>92440101MA9UM6CF64</t>
  </si>
  <si>
    <t>广州市天河区员村二横路1号首层02铺之四</t>
  </si>
  <si>
    <t>郑有雄</t>
  </si>
  <si>
    <t>广州市天河区龙洞中谷仓粮油商行</t>
  </si>
  <si>
    <t>92440101MA9UM7EGXY</t>
  </si>
  <si>
    <t>广州市天河区龙洞雅窑小区一巷2号602房</t>
  </si>
  <si>
    <t>王勤文</t>
  </si>
  <si>
    <t>广州市天河区车陂天锐消防器材经营部</t>
  </si>
  <si>
    <t>92440101MA9UML2M04</t>
  </si>
  <si>
    <t>广州市天河区车陂路500号粤雅市场83号商铺</t>
  </si>
  <si>
    <t>林丰明</t>
  </si>
  <si>
    <t>广州市天河区冬肆颜科技信息咨询服务部（个体工商户）</t>
  </si>
  <si>
    <t>92440101MA9UNA6W3T</t>
  </si>
  <si>
    <t>广州市天河区高科路32、34号B1栋第四层402房-A024</t>
  </si>
  <si>
    <t>郭建</t>
  </si>
  <si>
    <t>广州市天河区石牌亚派安防电子产品经营部</t>
  </si>
  <si>
    <t>92440101MA9UNMWH9E</t>
  </si>
  <si>
    <t>广州市天河区天河路502号广州市天河电脑城二楼第243A号铺位</t>
  </si>
  <si>
    <t>孔进</t>
  </si>
  <si>
    <t>家用视听设备零售</t>
  </si>
  <si>
    <t>广州市天河区车陂煌照建材经营部</t>
  </si>
  <si>
    <t>92440101MA9UNMWP45</t>
  </si>
  <si>
    <t>广州市天河区车陂路86号首层至二层广州东宏装饰材料城F35房</t>
  </si>
  <si>
    <t>莫树全</t>
  </si>
  <si>
    <t>广州市天河区黄村文涵物流经营部</t>
  </si>
  <si>
    <t>92440101MA9UNT3G57</t>
  </si>
  <si>
    <t>广州市天河区黄村三联路16号（部位：B栋四楼4627）</t>
  </si>
  <si>
    <t>郑泽裕</t>
  </si>
  <si>
    <t>广州市天河区猎德果间饭堂餐饮店</t>
  </si>
  <si>
    <t>92440101MA9UNU8GX5</t>
  </si>
  <si>
    <t>广州市天河区兴民路196号101铺</t>
  </si>
  <si>
    <t>姚定果</t>
  </si>
  <si>
    <t>广州市天河区长兴晴溪商务推广服务部</t>
  </si>
  <si>
    <t>92440101MA9UP3XH4A</t>
  </si>
  <si>
    <t>广州市天河区岑村圣堂大街工业区38号二层A254（仅限办公）</t>
  </si>
  <si>
    <t>唐丽华</t>
  </si>
  <si>
    <t>广州市天河区林和康韵健康咨询服务部</t>
  </si>
  <si>
    <t>92440101MA9UP7NB23</t>
  </si>
  <si>
    <t>广州市天河区林和西路167号2720房</t>
  </si>
  <si>
    <t>黎颖</t>
  </si>
  <si>
    <t>其他法律服务</t>
  </si>
  <si>
    <t>广州市天河区石牌东之泰电子经营部</t>
  </si>
  <si>
    <t>92440101MA9UP9W48Y</t>
  </si>
  <si>
    <t>广州市天河区天河路598号负三至六层（602房除外）广州百脑汇市场第2层编号为GZA2B12B柜位</t>
  </si>
  <si>
    <t>谢助明</t>
  </si>
  <si>
    <t>广州市天河区员村喵星人宠物店</t>
  </si>
  <si>
    <t>92440101MA9UPB9UXA</t>
  </si>
  <si>
    <t>广州市天河区员村路240号</t>
  </si>
  <si>
    <t>邓燕欢</t>
  </si>
  <si>
    <t>广州市天河区龙洞生思辉扬摄影工作室</t>
  </si>
  <si>
    <t>92440101MA9UPCM505</t>
  </si>
  <si>
    <t>广州市天河区龙湖山庄一巷3号303房</t>
  </si>
  <si>
    <t>黄赛生</t>
  </si>
  <si>
    <t>摄影扩印服务</t>
  </si>
  <si>
    <t>广州市天河区元岗钟记烧腊店</t>
  </si>
  <si>
    <t>92440101MA9UPXQTXG</t>
  </si>
  <si>
    <t>广州市天河区元岗北街145号11栋223</t>
  </si>
  <si>
    <t>丘柳珍</t>
  </si>
  <si>
    <t>广州市天河区棠下如珍汝亲餐饮店</t>
  </si>
  <si>
    <t>92440101MA9UQ1Y1X6</t>
  </si>
  <si>
    <t>广州市天河区博汇街6号1栋113房</t>
  </si>
  <si>
    <t>苏婉莎</t>
  </si>
  <si>
    <t>广州市天河区珠吉利碧贸易商行（个体工商户）</t>
  </si>
  <si>
    <t>92440101MA9UQLUY9E</t>
  </si>
  <si>
    <t>广州市天河区珠吉路65号1层123房（仅限办公）</t>
  </si>
  <si>
    <t>熊利碧</t>
  </si>
  <si>
    <t>广州市天河区冼村凯鑫商行</t>
  </si>
  <si>
    <t>92440101MA9UQUH451</t>
  </si>
  <si>
    <t>广州市天河区华成路2号113房</t>
  </si>
  <si>
    <t>郑康鑫</t>
  </si>
  <si>
    <t>广州市天河区沙东佳信五金建材商行</t>
  </si>
  <si>
    <t>92440101MA9UR96J6R</t>
  </si>
  <si>
    <t>广州市天河区广州大道北550号内自编贰街32号</t>
  </si>
  <si>
    <t>何丽容</t>
  </si>
  <si>
    <t>广州市天河区凤凰金箭电动车经营部</t>
  </si>
  <si>
    <t>92440101MA9URJWR4Q</t>
  </si>
  <si>
    <t>广州市天河区柯木塱欧岗东街9号101房</t>
  </si>
  <si>
    <t>古东辉</t>
  </si>
  <si>
    <t>广州市天河区龙洞长长久久零食店</t>
  </si>
  <si>
    <t>92440101MA9URN246J</t>
  </si>
  <si>
    <t>广州市天河区龙洞环村南街19号101铺</t>
  </si>
  <si>
    <t>张兰</t>
  </si>
  <si>
    <t>广州市天河区黄村花聚鲜花店</t>
  </si>
  <si>
    <t>92440101MA9UT5176W</t>
  </si>
  <si>
    <t>广州市天河区龙步大街禾塘巷28号101铺</t>
  </si>
  <si>
    <t>谢军艳</t>
  </si>
  <si>
    <t>广州市天河区兴华清姐水果批发部</t>
  </si>
  <si>
    <t>92440101MA9UTAUW9K</t>
  </si>
  <si>
    <t>广州市天河区兴华直街35号之三104铺</t>
  </si>
  <si>
    <t>郑清花</t>
  </si>
  <si>
    <t>广州市天河区兴华富亿水果批发部</t>
  </si>
  <si>
    <t>92440101MA9UTAXD2R</t>
  </si>
  <si>
    <t>广州市天河区兴华直街38号102铺</t>
  </si>
  <si>
    <t>陈丁士</t>
  </si>
  <si>
    <t>广州市天河区石牌岑浩广告经营部</t>
  </si>
  <si>
    <t>92440101MA9UTH1525</t>
  </si>
  <si>
    <t>广州市天河区天河路550号首层2楼201房</t>
  </si>
  <si>
    <t>广州市天河区石牌印道理办公设备经营部</t>
  </si>
  <si>
    <t>92440101MA9UTPWHXR</t>
  </si>
  <si>
    <t>广州市天河区五山路135号五楼B区自编523单元</t>
  </si>
  <si>
    <t>杨立珊</t>
  </si>
  <si>
    <t>广州市天河区石牌浩顺智慧安防电子产品经营部</t>
  </si>
  <si>
    <t>92440101MA9UTRTN5P</t>
  </si>
  <si>
    <t>广州市天河区天河路598号广州百脑汇市场第三层编号GZA3B35柜位</t>
  </si>
  <si>
    <t>黄滔</t>
  </si>
  <si>
    <t>家具零售</t>
  </si>
  <si>
    <t>广州市天河区棠下法景餐饮店</t>
  </si>
  <si>
    <t>92440101MA9UU82E3X</t>
  </si>
  <si>
    <t>广州市天河区棠下梅园新村一巷11号101铺</t>
  </si>
  <si>
    <t>郑凯彪</t>
  </si>
  <si>
    <t>广州市天河区新塘凌宇企业管理咨询服务工作室</t>
  </si>
  <si>
    <t>92440101MA9UW00L73</t>
  </si>
  <si>
    <t>广州市天河区凌塘新村大街南巷30号之6二楼A2070房</t>
  </si>
  <si>
    <t>王凌宇</t>
  </si>
  <si>
    <t>其他综合管理服务</t>
  </si>
  <si>
    <t>广州市天河区新塘应龙个人形象工作室</t>
  </si>
  <si>
    <t>92440101MA9UW00Q8A</t>
  </si>
  <si>
    <t>广州市天河区凌塘新村大街南巷30号之6二楼A2059房</t>
  </si>
  <si>
    <t>张应龙</t>
  </si>
  <si>
    <t>其他居民服务业</t>
  </si>
  <si>
    <t>广州市天河区新塘朋阵个人形象工作室</t>
  </si>
  <si>
    <t>92440101MA9UW00T2R</t>
  </si>
  <si>
    <t>广州市天河区凌塘村大街南巷30号之6二楼A2031房</t>
  </si>
  <si>
    <t>赵朋阵</t>
  </si>
  <si>
    <t>广州市天河区新塘卓卓企业管理咨询服务工作室</t>
  </si>
  <si>
    <t>92440101MA9UW00U0L</t>
  </si>
  <si>
    <t>广州市天河区凌塘新村大街南巷30号之6二楼A2068房</t>
  </si>
  <si>
    <t>王卓</t>
  </si>
  <si>
    <t>广州市天河区石牌栎曜电子经营部</t>
  </si>
  <si>
    <t>92440101MA9UWCBJ3R</t>
  </si>
  <si>
    <t>广州市天河区天河路502号广州市天河电脑城市场二楼264号铺位</t>
  </si>
  <si>
    <t>徐丽兵</t>
  </si>
  <si>
    <t>广州市天河区新塘嘉明造型工作室</t>
  </si>
  <si>
    <t>92440101MA9UWKBC8M</t>
  </si>
  <si>
    <t>广州市天河区凌塘新村大街南巷30号之6二楼A2071房</t>
  </si>
  <si>
    <t>郄嘉明</t>
  </si>
  <si>
    <t>广州市天河区五山轻舟商务服务中心</t>
  </si>
  <si>
    <t>92440101MA9UX5N279</t>
  </si>
  <si>
    <t>广州市天河区五山街大丰路自编18号C栋316房</t>
  </si>
  <si>
    <t>胡重</t>
  </si>
  <si>
    <t>广州市天河区五山雄达电动车专卖店</t>
  </si>
  <si>
    <t>92440101MA9UXR5T3M</t>
  </si>
  <si>
    <t>广州市天河区五山街东莞庄路161号6栋首层105铺</t>
  </si>
  <si>
    <t>陈雄达</t>
  </si>
  <si>
    <t>广州市天河区石牌智慧电子经营部</t>
  </si>
  <si>
    <t>92440101MA9UY1MY7B</t>
  </si>
  <si>
    <t>广州市天河区天河路560-574号一楼自编南区E01档</t>
  </si>
  <si>
    <t>候东明</t>
  </si>
  <si>
    <t>广州市天河区前进炜仁商务服务部</t>
  </si>
  <si>
    <t>92440101MA9UYCL29E</t>
  </si>
  <si>
    <t>广州市天河区汇彩路10号408房</t>
  </si>
  <si>
    <t>简汉华</t>
  </si>
  <si>
    <t>其他房地产业</t>
  </si>
  <si>
    <t>广州市天河区沙河梓豪服饰店</t>
  </si>
  <si>
    <t>92440101MA9UYEB8XX</t>
  </si>
  <si>
    <t>广州市天河区先烈东路161-163号一楼自编1F035号</t>
  </si>
  <si>
    <t>黄斌涛</t>
  </si>
  <si>
    <t>广州市天河区石牌睿腾辉翔数码经营部</t>
  </si>
  <si>
    <t>92440101MA9UYUB16D</t>
  </si>
  <si>
    <t>广州市天河区石牌街龙口西路1号1607房、1608房B162</t>
  </si>
  <si>
    <t>李剑河</t>
  </si>
  <si>
    <t>广州市天河区石牌汇诚办公设备经营部</t>
  </si>
  <si>
    <t>92440101MA9W02CQ7K</t>
  </si>
  <si>
    <t>广州市天河区天河路598号负三至六层（602房除外）广州百脑汇市场第3层编号为GZA2D08柜位</t>
  </si>
  <si>
    <t>张建生</t>
  </si>
  <si>
    <t>广州市天河区棠下娅菲妮服饰店</t>
  </si>
  <si>
    <t>92440101MA9W08W91P</t>
  </si>
  <si>
    <t>广州市天河区广棠西路10号4楼461</t>
  </si>
  <si>
    <t>黄亚飞</t>
  </si>
  <si>
    <t>广州市天河区石牌常青电子经营部</t>
  </si>
  <si>
    <t>92440101MA9W0HCN3H</t>
  </si>
  <si>
    <t>广州市天河区天河路502号广州市天河电脑城市场二楼第250B号铺位</t>
  </si>
  <si>
    <t>黄长清</t>
  </si>
  <si>
    <t>广州市天河区冼村乐道商务咨询服务中心</t>
  </si>
  <si>
    <t>92440101MA9W0T2F7Y</t>
  </si>
  <si>
    <t>广州市天河区海安路13号之二1302房（仅限办公）</t>
  </si>
  <si>
    <t>李新育</t>
  </si>
  <si>
    <t>广州市天河区珠吉正康美容养生店（个体工商户）</t>
  </si>
  <si>
    <t>92440101MA9W10PX7G</t>
  </si>
  <si>
    <t>广州市天河区珠村灵山东路15号A栋西侧二楼自编A栋201号N3室</t>
  </si>
  <si>
    <t>陈正志</t>
  </si>
  <si>
    <t>其他土地管理服务</t>
  </si>
  <si>
    <t>广州市天河区前进金泰美容美体店</t>
  </si>
  <si>
    <t>92440101MA9W12YXXT</t>
  </si>
  <si>
    <t>广州市天河区中山大道中286号308房</t>
  </si>
  <si>
    <t>欧妙婷</t>
  </si>
  <si>
    <t>广州市天河区凤凰心玛贸易经营部（个体工商户）</t>
  </si>
  <si>
    <t>92440101MA9W18W03C</t>
  </si>
  <si>
    <t>广州市天河区柯木塱南路9号4层403-148房</t>
  </si>
  <si>
    <t>马胜利</t>
  </si>
  <si>
    <t>厨具卫具及日用杂品零售</t>
  </si>
  <si>
    <t>广州市天河区石牌粤优康电子经营部</t>
  </si>
  <si>
    <t>92440101MA9W1B6X6C</t>
  </si>
  <si>
    <t>广州市天河区黄埔大道西365号1409室F77</t>
  </si>
  <si>
    <t>张兰香</t>
  </si>
  <si>
    <t>广州市天河区石牌宏睿电子经营部</t>
  </si>
  <si>
    <t>92440101MA9W1RP279</t>
  </si>
  <si>
    <t>广州市天河区天河路560-574号一楼自编南区外三-1档</t>
  </si>
  <si>
    <t>广州市天河区长兴玖玖电动车行</t>
  </si>
  <si>
    <t>92440101MA9W29HF9Y</t>
  </si>
  <si>
    <t>广州市天河区岑村圣堂大街61号之一</t>
  </si>
  <si>
    <t>彭伟</t>
  </si>
  <si>
    <t>广州市天河区车陂倾魅服装店</t>
  </si>
  <si>
    <t>92440101MA9W29RC86</t>
  </si>
  <si>
    <t>广州市天河区车陂路48号G210房</t>
  </si>
  <si>
    <t>谢凯</t>
  </si>
  <si>
    <t>广州市天河区铭萱电脑经营部（个体工商户）</t>
  </si>
  <si>
    <t>92440101MA9W2F2C5M</t>
  </si>
  <si>
    <t>广州市天河区黄埔大道西33号15楼B1室B01房（仅限办公用途）</t>
  </si>
  <si>
    <t>马金凤</t>
  </si>
  <si>
    <t>广州市天河区长兴恩赐良品咨询服务部</t>
  </si>
  <si>
    <t>92440101MA9W2LFC4G</t>
  </si>
  <si>
    <t>广州市天河区科韵北路108号3楼D49（仅限办公）</t>
  </si>
  <si>
    <t>邢涛</t>
  </si>
  <si>
    <t>广州市天河区员村翻身牛杂店（个体工商户）</t>
  </si>
  <si>
    <t>92440101MA9W2QRF9Q</t>
  </si>
  <si>
    <t>广州市天河区员村程界西三多北大街一巷2号103铺</t>
  </si>
  <si>
    <t>王河川</t>
  </si>
  <si>
    <t>广州市天河区石牌云仪电子经营部</t>
  </si>
  <si>
    <t>92440101MA9W2RWC9X</t>
  </si>
  <si>
    <t>广州市天河区天河路561龙苑大厦A3座1-3层广州新赛格电子城第一层102A号商铺</t>
  </si>
  <si>
    <t>广州市天河区石牌新新智电子经营部</t>
  </si>
  <si>
    <t>92440101MA9W353E60</t>
  </si>
  <si>
    <t>广州市天河区天河路561龙苑大厦A3座1-3层广州新赛格电子城第三层340号商铺</t>
  </si>
  <si>
    <t>黄启超</t>
  </si>
  <si>
    <t>广州市天河区长兴辉顺装饰工程部</t>
  </si>
  <si>
    <t>92440101MA9W3E1K7X</t>
  </si>
  <si>
    <t>广州市天河区岑村圣堂大街14号B座三层330（仅限办公）</t>
  </si>
  <si>
    <t>周述飞</t>
  </si>
  <si>
    <t>广州市天河区石牌亿拓电脑经营部</t>
  </si>
  <si>
    <t>92440101MA9W403544</t>
  </si>
  <si>
    <t>广州市天河区天河路598号负三至六层（602房除外）广州百脑汇市场第3层编号为GZA3A10柜位</t>
  </si>
  <si>
    <t>阎金</t>
  </si>
  <si>
    <t>广州市天河区石牌东雀棋牌室</t>
  </si>
  <si>
    <t>92440101MA9W454E8K</t>
  </si>
  <si>
    <t>广州市天河区石牌东路87号201铺（部位：自编南面单元）</t>
  </si>
  <si>
    <t>王晨</t>
  </si>
  <si>
    <t>健身休闲活动</t>
  </si>
  <si>
    <t>广州市天河区惠鑫联电脑经营部（个体工商户）</t>
  </si>
  <si>
    <t>92440101MA9W454M3B</t>
  </si>
  <si>
    <t>广州市天河区黄埔大道西33号15楼B1-A10房（仅限办公用途）</t>
  </si>
  <si>
    <t>吴波</t>
  </si>
  <si>
    <t>广州市天河区石牌华睿电子科技商行</t>
  </si>
  <si>
    <t>92440101MA9W47W15K</t>
  </si>
  <si>
    <t>广州市天河区天河路560号首层部分、二至三层第三楼自编T300-17D号柜台</t>
  </si>
  <si>
    <t>广州市天河区冼村美妙家具店</t>
  </si>
  <si>
    <t>92440101MA9W4CGQ1Y</t>
  </si>
  <si>
    <t>广州市天河区黄埔大道西668-28号广州马会家居1607铺</t>
  </si>
  <si>
    <t>杨艳红</t>
  </si>
  <si>
    <t>广州市天河区上社佳美小吃店（个体工商户）</t>
  </si>
  <si>
    <t>92440101MA9W4PRP99</t>
  </si>
  <si>
    <t>广州市天河区上社口岗新大街43号首层102铺</t>
  </si>
  <si>
    <t>刘云珍</t>
  </si>
  <si>
    <t>广州市天河区长兴开德顺电动自行车店</t>
  </si>
  <si>
    <t>92440101MA9W4TA4X4</t>
  </si>
  <si>
    <t>广州市天河区天源路150-156号之102、103铺</t>
  </si>
  <si>
    <t>吕亚清</t>
  </si>
  <si>
    <t>广州市天河区员村川燕便利店</t>
  </si>
  <si>
    <t>92440101MA9W4WBQ4F</t>
  </si>
  <si>
    <t>广州市天河区员村二横路1号首层40铺</t>
  </si>
  <si>
    <t>梁燕</t>
  </si>
  <si>
    <t>便利店零售</t>
  </si>
  <si>
    <t>广州市天河明福科技服务部</t>
  </si>
  <si>
    <t>92440101MA9W51W30J</t>
  </si>
  <si>
    <t>广州市天河区万科华旭街2号934房(自主申报)</t>
  </si>
  <si>
    <t>钟玉婷</t>
  </si>
  <si>
    <t>信息技术咨询服务</t>
  </si>
  <si>
    <t>广州市天河区湘湘电脑经营部（个体工商户）</t>
  </si>
  <si>
    <t>92440101MA9W57JC87</t>
  </si>
  <si>
    <t>广州市天河区黄埔大道西33号15楼B1室A85房（仅限办公用途）</t>
  </si>
  <si>
    <t>李群</t>
  </si>
  <si>
    <t>广州市天河区众连电子经营部（个体工商户）</t>
  </si>
  <si>
    <t>92440101MA9W5JY08E</t>
  </si>
  <si>
    <t>广州市天河区黄埔大道西33号15楼B1室A95房（仅限办公用途）</t>
  </si>
  <si>
    <t>向雪莲</t>
  </si>
  <si>
    <t>广州市天河煌开酒业贸易商行</t>
  </si>
  <si>
    <t>92440101MA9W5R96X1</t>
  </si>
  <si>
    <t>广州市天河区银利街22号之一114铺(自主申报)</t>
  </si>
  <si>
    <t>陈伟煌</t>
  </si>
  <si>
    <t>广州市天河区石牌鑫顺电脑经营部</t>
  </si>
  <si>
    <t>92440101MA9W627T28</t>
  </si>
  <si>
    <t>广州市天河区黄埔大道西365号1409室（部位：自编J35单元）</t>
  </si>
  <si>
    <t>李丹</t>
  </si>
  <si>
    <t>广州市天河区涛涛电子产品经营部（个体工商户）</t>
  </si>
  <si>
    <t>92440101MA9WNXWB1U</t>
  </si>
  <si>
    <t>广州市天河区黄埔大道西33号15楼B1室A42房</t>
  </si>
  <si>
    <t>杨炽辉</t>
  </si>
  <si>
    <t>广州市天河区石牌奇佳办公设备经营部</t>
  </si>
  <si>
    <t>92440101MA9WQPAT3F</t>
  </si>
  <si>
    <t>广州市天河区五山路135号二楼A区自编202单元</t>
  </si>
  <si>
    <t>杨振峰</t>
  </si>
  <si>
    <t>其他文化用品零售</t>
  </si>
  <si>
    <t>广州市天河区石牌迈鑫电子产品经营部</t>
  </si>
  <si>
    <t>92440101MA9X0GKD02</t>
  </si>
  <si>
    <t>广州市天河区石牌西路560号首层之五、之六广州市天河区金网电脑城壹楼A18号铺位</t>
  </si>
  <si>
    <t>刘春香</t>
  </si>
  <si>
    <t>广州市天河区新塘台速电动车行</t>
  </si>
  <si>
    <t>92440101MA9X27CXX3</t>
  </si>
  <si>
    <t>广州市天河区新塘西约新村大街上六巷1号(自主申报)</t>
  </si>
  <si>
    <t>李观文</t>
  </si>
  <si>
    <t>摩托车修理与维护</t>
  </si>
  <si>
    <t>广州市天河区长兴澎杨工程技术咨询服务部</t>
  </si>
  <si>
    <t>92440101MA9XCDL240</t>
  </si>
  <si>
    <t>广州市天河区华观路1411号201房A0001（仅限办公）</t>
  </si>
  <si>
    <t>杨小萍</t>
  </si>
  <si>
    <t>广州市天河区长兴壹沁茶庄茶叶商行</t>
  </si>
  <si>
    <t>92440101MA9XLXEE1J</t>
  </si>
  <si>
    <t>广州市天河区美景街106号101商铺</t>
  </si>
  <si>
    <t>张少红</t>
  </si>
  <si>
    <t>广州市天河区沙东兆兴五金批发部</t>
  </si>
  <si>
    <t>92440101MA9XMBU71T</t>
  </si>
  <si>
    <t>广州市天河区广州大道北512号自编2号楼广州市沙河天平装饰材料城A区第155档</t>
  </si>
  <si>
    <t>张清生</t>
  </si>
  <si>
    <t>广州市天河区长兴弘毅电脑经营部</t>
  </si>
  <si>
    <t>92440101MA9XMC9M3G</t>
  </si>
  <si>
    <t>广州市天河区岑村松岗大街7号437室（仅限办公）</t>
  </si>
  <si>
    <t>梁华柱</t>
  </si>
  <si>
    <t>广州市天河区石牌亿通达电子产品经营部</t>
  </si>
  <si>
    <t>92440101MA9XMK8J4D</t>
  </si>
  <si>
    <t>广州市天河区天河路560号首层部分、二至三层众程数码广场第二楼自编241A号铺位</t>
  </si>
  <si>
    <t>王蕊</t>
  </si>
  <si>
    <t>广州市天河区珠吉零零箱包商行</t>
  </si>
  <si>
    <t>92440101MA9XMYKE8K</t>
  </si>
  <si>
    <t>广州市天河区珠村大粒沙路38号4栋301房之Z-63房（仅限办公）</t>
  </si>
  <si>
    <t>朴玉姬</t>
  </si>
  <si>
    <t>2024-03-01</t>
  </si>
  <si>
    <t>广州市天河区珠吉壹口烘焙店</t>
  </si>
  <si>
    <t>92440101MA9XNFQG67</t>
  </si>
  <si>
    <t>广州市天河区东圃珠村富力街39号102房</t>
  </si>
  <si>
    <t>潘淑娟</t>
  </si>
  <si>
    <t>广州市天河区天园博悦信息咨询服务部</t>
  </si>
  <si>
    <t>92440101MA9XNPJ325</t>
  </si>
  <si>
    <t>广州市天河区柯木塱南路9号3层315房L27</t>
  </si>
  <si>
    <t>吴卓垚</t>
  </si>
  <si>
    <t>广州市天河区石牌兴杰电脑经营部</t>
  </si>
  <si>
    <t>92440101MA9XP6WP4M</t>
  </si>
  <si>
    <t>广州市天河区天河北路合晖街194号401之A13房</t>
  </si>
  <si>
    <t>李晓东</t>
  </si>
  <si>
    <t>广州市天河区棠下正浩贸易商行</t>
  </si>
  <si>
    <t>92440101MA9XP7K30Q</t>
  </si>
  <si>
    <t>广州市天河区广棠西路18号三楼S067房</t>
  </si>
  <si>
    <t>吴子龙</t>
  </si>
  <si>
    <t>广州市天河区珠吉黄浩奶茶店</t>
  </si>
  <si>
    <t>92440101MA9XPAKUX1</t>
  </si>
  <si>
    <t>广州市天河区大淋岗大路街10号一楼三号商铺</t>
  </si>
  <si>
    <t>黄浩</t>
  </si>
  <si>
    <t>广州市天河区冼村宜简居家具店</t>
  </si>
  <si>
    <t>92440101MA9XPC694M</t>
  </si>
  <si>
    <t>广州市天河区黄埔大道西668-28号广州马会家居1606A铺</t>
  </si>
  <si>
    <t>刘亚容</t>
  </si>
  <si>
    <t>广州市天河区石牌宇捷电子经营部</t>
  </si>
  <si>
    <t>92440101MA9XPDWJ43</t>
  </si>
  <si>
    <t>广州市天河区天河路560号首层部分、二至三层众程数码广场第二楼自编277号铺位（不可作厂房使用）</t>
  </si>
  <si>
    <t>李若伟</t>
  </si>
  <si>
    <t>广州市天河区元岗好顺芯家电维修服务部</t>
  </si>
  <si>
    <t>92440101MA9XPHUT4J</t>
  </si>
  <si>
    <t>广州市天河区元岗横路16号自编C座三层304之5</t>
  </si>
  <si>
    <t>刘德松</t>
  </si>
  <si>
    <t>日用电器修理</t>
  </si>
  <si>
    <t>广州市天河区石牌柏联电子经营部</t>
  </si>
  <si>
    <t>92440101MA9XQ2R02H</t>
  </si>
  <si>
    <t>广州市天河区天河路502号广州市天河电脑城一楼第154号柜台</t>
  </si>
  <si>
    <t>陈柏霖</t>
  </si>
  <si>
    <t>广州市天河区冼村金铂恩商店</t>
  </si>
  <si>
    <t>92440101MA9XQ4UJ2X</t>
  </si>
  <si>
    <t>广州市天河区马场路16号112铺（部位:之三）</t>
  </si>
  <si>
    <t>冯燕君</t>
  </si>
  <si>
    <t>广州市天河区天园飞梦乐园室内儿童娱乐室</t>
  </si>
  <si>
    <t>92440101MA9XQGCEXY</t>
  </si>
  <si>
    <t>广州市天河区中山大道西1126号商场（部位：0101F1F0193铺、0101F1F0194铺、0101F1F0195铺）</t>
  </si>
  <si>
    <t>梁子华</t>
  </si>
  <si>
    <t>其他室内娱乐活动</t>
  </si>
  <si>
    <t>广州市天河区长兴哥爷总信息技术服务部</t>
  </si>
  <si>
    <t>92440101MA9XQH2987</t>
  </si>
  <si>
    <t>广州市天河区岑村沙埔大街323号b-5栋二层E区A0538房（仅限办公）</t>
  </si>
  <si>
    <t>梁子维</t>
  </si>
  <si>
    <t>广州市天河区硕达计算机经营部（个体工商户）</t>
  </si>
  <si>
    <t>92440101MA9XQJ9206</t>
  </si>
  <si>
    <t>广州市天河区黄埔大道西33号15楼B1室B06房（仅限办公用途）</t>
  </si>
  <si>
    <t>郑招娣</t>
  </si>
  <si>
    <t>广州市天河区今达计算机经营部（个体工商户）</t>
  </si>
  <si>
    <t>92440101MA9XQJ947X</t>
  </si>
  <si>
    <t>广州市天河区黄埔大道西33号15楼B1室B05（仅限办公用途）</t>
  </si>
  <si>
    <t>陈晓兰</t>
  </si>
  <si>
    <t>广州市天河区棠下飞轮海保罗贸易商行</t>
  </si>
  <si>
    <t>92440101MA9XQQHW6C</t>
  </si>
  <si>
    <t>广州市天河区广棠西路18号三楼M017房</t>
  </si>
  <si>
    <t>梁文林</t>
  </si>
  <si>
    <t>广州市天河区珠吉思迈科装饰工程部</t>
  </si>
  <si>
    <t>92440101MA9XR0AM4H</t>
  </si>
  <si>
    <t>广州市天河区灵山东路16号301-306-77</t>
  </si>
  <si>
    <t>徐小菲</t>
  </si>
  <si>
    <t>建筑物拆除活动</t>
  </si>
  <si>
    <t>广州市天河区石牌阿杰牛肉店</t>
  </si>
  <si>
    <t>92440101MA9XR8R04T</t>
  </si>
  <si>
    <t>广州市天河区石牌东路二街二号首层东侧2-1号</t>
  </si>
  <si>
    <t>温庆林</t>
  </si>
  <si>
    <t>广州市天河区石牌瓷品御品批发商行（个体工商户）</t>
  </si>
  <si>
    <t>92440101MA9XRA8F1Y</t>
  </si>
  <si>
    <t>广州市天河区龙口中路194号101房33-50</t>
  </si>
  <si>
    <t>米萍</t>
  </si>
  <si>
    <t>广州市天河区沙河婷子女装服饰店</t>
  </si>
  <si>
    <t>92440101MA9XTB028Q</t>
  </si>
  <si>
    <t>广州市天河区岑村红花岗西街66号G75室（仅限办公）</t>
  </si>
  <si>
    <t>丘鹏飞</t>
  </si>
  <si>
    <t>广州市天河区车陂诺陶建材经营部</t>
  </si>
  <si>
    <t>92440101MA9XTFX7XG</t>
  </si>
  <si>
    <t>广州市天河区车陂路48号H10房</t>
  </si>
  <si>
    <t>肖女</t>
  </si>
  <si>
    <t>广州市天河区黄村辉记肠粉美食店</t>
  </si>
  <si>
    <t>92440101MA9XTJAK0W</t>
  </si>
  <si>
    <t>广州市天河区黄村西路60号101铺</t>
  </si>
  <si>
    <t>郭洁明</t>
  </si>
  <si>
    <t>广州市天河区元岗五悦百货经营部</t>
  </si>
  <si>
    <t>92440101MA9XTL9KXF</t>
  </si>
  <si>
    <t>广州市天河区元京路15号102房</t>
  </si>
  <si>
    <t>吴昊</t>
  </si>
  <si>
    <t>广州市天河区傲派商贸行</t>
  </si>
  <si>
    <t>92440101MA9XTRGQXG</t>
  </si>
  <si>
    <t>广州市天河区渔兴东路67号之一101房</t>
  </si>
  <si>
    <t>沈汝忱</t>
  </si>
  <si>
    <t>广州市天河区林和雅斯商务信息咨询服务中心</t>
  </si>
  <si>
    <t>92440101MA9XU4JE31</t>
  </si>
  <si>
    <t>广州市天河区天河北路179号第21层自编C092</t>
  </si>
  <si>
    <t>双本立</t>
  </si>
  <si>
    <t>社会经济咨询</t>
  </si>
  <si>
    <t>广州市天河区长兴刘春美食店</t>
  </si>
  <si>
    <t>92440101MA9XU7R838</t>
  </si>
  <si>
    <t>广州市天河区长湴白沙水路67号一楼之一房</t>
  </si>
  <si>
    <t>刘春阳</t>
  </si>
  <si>
    <t>广州市天河区长兴一德装饰经营部</t>
  </si>
  <si>
    <t>92440101MA9XUAPW5D</t>
  </si>
  <si>
    <t>广州市天河区岑村樟木山大街10号1049房（仅限办公）</t>
  </si>
  <si>
    <t>陈亚德</t>
  </si>
  <si>
    <t>广州市天河区龙洞恩典美容美体店</t>
  </si>
  <si>
    <t>92440101MA9XUHQGXK</t>
  </si>
  <si>
    <t>广州市天河区龙洞上华园三巷6号101铺</t>
  </si>
  <si>
    <t>韦珍花</t>
  </si>
  <si>
    <t>广州市天河区元岗起元烟酒商行</t>
  </si>
  <si>
    <t>92440101MA9XUJTC1B</t>
  </si>
  <si>
    <t>广州市天河区元岗村卫生站B地段8号</t>
  </si>
  <si>
    <t>广州市天河区石牌鸿俊电子经营部</t>
  </si>
  <si>
    <t>92440101MA9XUR2W5J</t>
  </si>
  <si>
    <t>广州市天河区天河路502号广州市天河电脑城市场二楼243A-2号</t>
  </si>
  <si>
    <t>广州市天河区长兴企赢企业管理服务部</t>
  </si>
  <si>
    <t>92440101MA9XWE3L7E</t>
  </si>
  <si>
    <t>广州市天河区岑村樟木山大街10号1071房（仅限办公）</t>
  </si>
  <si>
    <t>陈旭平</t>
  </si>
  <si>
    <t>广州市天河区天园堂柳优果配送中心</t>
  </si>
  <si>
    <t>92440101MA9XX4741H</t>
  </si>
  <si>
    <t>广州市天河区翠园街30号自编117号铺</t>
  </si>
  <si>
    <t>林浩东</t>
  </si>
  <si>
    <t>广州市天河区石牌毅轩电子经营部</t>
  </si>
  <si>
    <t>92440101MA9XX6KK0G</t>
  </si>
  <si>
    <t>广州市天河区天河路502号广州市天河电脑城市场二楼第268B-A号铺位</t>
  </si>
  <si>
    <t>骆东斌</t>
  </si>
  <si>
    <t>广州市天河区黄村梦儿服饰店</t>
  </si>
  <si>
    <t>92440101MA9XX84L21</t>
  </si>
  <si>
    <t>广州市天河区黄村三联路12号（部位：B2栋一楼B1087）（仅限办公用途）</t>
  </si>
  <si>
    <t>罗彬</t>
  </si>
  <si>
    <t>广州市天河区石牌皓阳电子经营部</t>
  </si>
  <si>
    <t>92440101MA9XXBDG75</t>
  </si>
  <si>
    <t>广州市天河区天河路502号广州市天河电脑城市场二楼268A-B号铺位</t>
  </si>
  <si>
    <t>杨赛兰</t>
  </si>
  <si>
    <t>广州市天河区前进珙桐树建材装饰中心</t>
  </si>
  <si>
    <t>92440101MA9XXCE991</t>
  </si>
  <si>
    <t>广州市天河区黄埔大道东825号4单元107铺（仅限办公）</t>
  </si>
  <si>
    <t>熊金红</t>
  </si>
  <si>
    <t>广州市天河区长兴逆光设计工作室</t>
  </si>
  <si>
    <t>92440101MA9XXTED87</t>
  </si>
  <si>
    <t>广州市天河区岑村樟木山大街10号1080房（仅限办公）</t>
  </si>
  <si>
    <t>朱铭轩</t>
  </si>
  <si>
    <t>专业设计服务</t>
  </si>
  <si>
    <t>广州市天河区石牌工控机电服务部</t>
  </si>
  <si>
    <t>92440101MA9XXYAC8C</t>
  </si>
  <si>
    <t>广州市天河区黄埔大道西365号1409室P91</t>
  </si>
  <si>
    <t>朱巍奇</t>
  </si>
  <si>
    <t>广州市天河区林和晶彩服饰商行</t>
  </si>
  <si>
    <t>92440101MA9XY9LP1T</t>
  </si>
  <si>
    <t>广州市天河区广州大道中1432号201房自编2005房</t>
  </si>
  <si>
    <t>高晓敏</t>
  </si>
  <si>
    <t>广州市天河区石牌柏睿科技服务部</t>
  </si>
  <si>
    <t>92440101MA9XYCMJ7K</t>
  </si>
  <si>
    <t>广州市天河区黄埔大道西365号1409室R14</t>
  </si>
  <si>
    <t>艾冰剑</t>
  </si>
  <si>
    <t>生物技术推广服务</t>
  </si>
  <si>
    <t>广州市天河区前进灿灿租赁服务工作室</t>
  </si>
  <si>
    <t>92440101MA9Y026R9X</t>
  </si>
  <si>
    <t>广州市天河区中山大道中1264号313房</t>
  </si>
  <si>
    <t>梁超国</t>
  </si>
  <si>
    <t>广州市天河区石牌铭宇电脑电子商行</t>
  </si>
  <si>
    <t>92440101MA9Y093LX8</t>
  </si>
  <si>
    <t>广州市天河区石牌西河大街14号101房</t>
  </si>
  <si>
    <t>谷艳丽</t>
  </si>
  <si>
    <t>广州市天河区清扬咨询工作室（个体工商户）</t>
  </si>
  <si>
    <t>92440101MA9Y0JNY0M</t>
  </si>
  <si>
    <t>广州市天河区黄埔大道西33号15楼B1室A72（仅限办公用途）</t>
  </si>
  <si>
    <t>董继清</t>
  </si>
  <si>
    <t>广州市天河区石牌桥图林电脑经营部</t>
  </si>
  <si>
    <t>92440101MA9Y0X143C</t>
  </si>
  <si>
    <t>广州市天河区石牌西路8号广州展望数码广场第四层420号</t>
  </si>
  <si>
    <t>李图林</t>
  </si>
  <si>
    <t>广州市天河区长兴菲雅饰品批发店</t>
  </si>
  <si>
    <t>92440101MA9Y18634T</t>
  </si>
  <si>
    <t>广州市天河区天源路804号大院内17栋自编A03-101（P63室）（仅限办公）</t>
  </si>
  <si>
    <t>陈月娥</t>
  </si>
  <si>
    <t>广州市天河区石牌汇泽数码经营部</t>
  </si>
  <si>
    <t>92440101MA9Y19QN88</t>
  </si>
  <si>
    <t>广州市天河区天河路586号广州总统大酒店1-4层总统数码港市场编号为C135号</t>
  </si>
  <si>
    <t>邵丝丽</t>
  </si>
  <si>
    <t>广州市天河区长兴丽姐文化传播工作室</t>
  </si>
  <si>
    <t>92440101MA9Y1LDJ5U</t>
  </si>
  <si>
    <t>广州市天河区岑村圣堂大街工业区38号二层B区246房（仅限办公）</t>
  </si>
  <si>
    <t>孙丽</t>
  </si>
  <si>
    <t>广州市天河区石牌创信办公设备服务部</t>
  </si>
  <si>
    <t>92440101MA9Y1MQD10</t>
  </si>
  <si>
    <t>广州市天河区石牌街五山路200号自编A105房</t>
  </si>
  <si>
    <t>朱国亮</t>
  </si>
  <si>
    <t>广州市天河区天园啊娟快餐店（个体工商户）</t>
  </si>
  <si>
    <t>92440101MA9Y1T5J6W</t>
  </si>
  <si>
    <t>广州市天河区中山大道西122号111铺</t>
  </si>
  <si>
    <t>陈振娟</t>
  </si>
  <si>
    <t>广州市天河区新塘多姿电子商务商行（个体工商户）</t>
  </si>
  <si>
    <t>92440101MA9Y1UWN3H</t>
  </si>
  <si>
    <t>广州市天河区新塘大街3号7栋306之B06房（仅限办公）</t>
  </si>
  <si>
    <t>刘彩</t>
  </si>
  <si>
    <t>广州市天河区新塘力进商业信息服务部</t>
  </si>
  <si>
    <t>92440101MA9Y265113</t>
  </si>
  <si>
    <t>广州市天河区新塘大街3号7栋306-86房（仅限办公）</t>
  </si>
  <si>
    <t>李光进</t>
  </si>
  <si>
    <t>广州市天河区棠下方记潮汕海鲜砂锅粥店</t>
  </si>
  <si>
    <t>92440101MA9Y2B1L3A</t>
  </si>
  <si>
    <t>广州市天河区上社口岗新大街44号117铺</t>
  </si>
  <si>
    <t>方冠鹏</t>
  </si>
  <si>
    <t>广州市天河区石牌睿博电子经营部</t>
  </si>
  <si>
    <t>92440101MA9Y2D5G3B</t>
  </si>
  <si>
    <t>广州市天河区天河路502号广州市天河电脑城市场一楼159A号</t>
  </si>
  <si>
    <t>李文龙</t>
  </si>
  <si>
    <t>广州市天河区石牌安信科学器材商行</t>
  </si>
  <si>
    <t>92440101MA9Y2PN50F</t>
  </si>
  <si>
    <t>广州市天河区天河路518号2429A116</t>
  </si>
  <si>
    <t>广州市天河区凤凰旧时光优品包装材料经营部</t>
  </si>
  <si>
    <t>92440101MA9Y2TTJ4M</t>
  </si>
  <si>
    <t>广州市天河区凤凰街柯木塱背坪社下街30号301房（仅限办公）</t>
  </si>
  <si>
    <t>雷名凤</t>
  </si>
  <si>
    <t>广州市天河区晨锋科技服务部（个体工商户）</t>
  </si>
  <si>
    <t>92440101MA9Y35QC8G</t>
  </si>
  <si>
    <t>广州市天河区珠吉路65号一楼1212房（仅限办公）</t>
  </si>
  <si>
    <t>丁媚仂</t>
  </si>
  <si>
    <t>其他技术推广服务</t>
  </si>
  <si>
    <t>广州市天河区长兴甜蜜蜜技术服务工作室</t>
  </si>
  <si>
    <t>92440101MA9Y39UG7F</t>
  </si>
  <si>
    <t>广州市天河区岑村圣堂大街8号二层A区0319房（仅限办公）</t>
  </si>
  <si>
    <t>童力</t>
  </si>
  <si>
    <t>广州市天河区凤凰恒天机电经营部</t>
  </si>
  <si>
    <t>92440101MA9Y3AYW61</t>
  </si>
  <si>
    <t>广州市天河区广汕二路100号临街商铺二层5号101房</t>
  </si>
  <si>
    <t>陈志旋</t>
  </si>
  <si>
    <t>广州市天河区建达贸易商行（个体工商户）</t>
  </si>
  <si>
    <t>92440101MA9Y3JDEX3</t>
  </si>
  <si>
    <t>广州市天河区黄埔大道西33号15楼B1室A81房（仅限办公用途）</t>
  </si>
  <si>
    <t>朱洁婷</t>
  </si>
  <si>
    <t>广州市天河区石牌壹零电脑经营部</t>
  </si>
  <si>
    <t>92440101MA9Y3LR187</t>
  </si>
  <si>
    <t>广州市天河区天河路598号负三至六层（602房除外）广州百脑汇市场第3层编号为GZA3D40柜位</t>
  </si>
  <si>
    <t>潘绕婷</t>
  </si>
  <si>
    <t>广州市天河区黄村大未来餐厅</t>
  </si>
  <si>
    <t>92440101MA9Y3P6E1Q</t>
  </si>
  <si>
    <t>广州市天河区奥体南路12号（部位：广州市高德汇奥体购物中心市场E133-A.E133-C）</t>
  </si>
  <si>
    <t>孙紫祥</t>
  </si>
  <si>
    <t>广州市天河区石牌星谈广告策划经营部</t>
  </si>
  <si>
    <t>92440101MA9Y40MW8K</t>
  </si>
  <si>
    <t>广州市天河区黄埔大道西365号1409室KM98</t>
  </si>
  <si>
    <t>桂庆洋</t>
  </si>
  <si>
    <t>广州市天河区五山衡地道饮食店</t>
  </si>
  <si>
    <t>92440101MA9Y41BE34</t>
  </si>
  <si>
    <t>广州市天河区东莞庄路2号财润国际大厦A座123</t>
  </si>
  <si>
    <t>刘仁均</t>
  </si>
  <si>
    <t>广州市天河区棠下韵金喜美康健康管理部</t>
  </si>
  <si>
    <t>92440101MA9Y41MK2Y</t>
  </si>
  <si>
    <t>广州市天河区棠德东二街48号-3</t>
  </si>
  <si>
    <t>胡树林</t>
  </si>
  <si>
    <t>广州市天河区新塘俊荣运输代理服务部</t>
  </si>
  <si>
    <t>92440101MA9Y448D4T</t>
  </si>
  <si>
    <t>广州市天河区新塘大街3号7栋308-104房（仅限办公）</t>
  </si>
  <si>
    <t>简凤平</t>
  </si>
  <si>
    <t>其他道路货物运输</t>
  </si>
  <si>
    <t>广州市天河区冼村一蔚食品商行</t>
  </si>
  <si>
    <t>92440101MA9Y4LC93X</t>
  </si>
  <si>
    <t>广州市天河区海乐路12号3404房（部位:自编号之一）（仅限办公）</t>
  </si>
  <si>
    <t>刘嘉威</t>
  </si>
  <si>
    <t>广州市天河区石牌友亿广告制作中心</t>
  </si>
  <si>
    <t>92440101MA9Y4MQP61</t>
  </si>
  <si>
    <t>广州市天河区黄埔大道西路447号自编1131房</t>
  </si>
  <si>
    <t>广州市天河区凤凰焗卤香手撕鸡餐饮店</t>
  </si>
  <si>
    <t>92440101MA9Y4PF18U</t>
  </si>
  <si>
    <t>广州市天河区柯木塱新欧南街5-1号101房</t>
  </si>
  <si>
    <t>黄刘杰</t>
  </si>
  <si>
    <t>广州天河盈盈服装设计工作室（个体工商户）</t>
  </si>
  <si>
    <t>92440101MA9Y4U42XC</t>
  </si>
  <si>
    <t>广州市天河区岐山路548号301-9（仅限办公）</t>
  </si>
  <si>
    <t>张春慧</t>
  </si>
  <si>
    <t>广州市天河区新塘博雅超市</t>
  </si>
  <si>
    <t>92440101MA9Y547W9U</t>
  </si>
  <si>
    <t>广州市天河区广东岭南技师学院新南校区1栋1楼自编1号、2号、3号</t>
  </si>
  <si>
    <t>刘洪军</t>
  </si>
  <si>
    <t>广州市天河区珠吉瑜悦美甲美睫工作室（个体工商户）</t>
  </si>
  <si>
    <t>92440101MA9Y55H2XY</t>
  </si>
  <si>
    <t>广州市天河区珠村南门二横街5号101铺</t>
  </si>
  <si>
    <t>罗凤娱</t>
  </si>
  <si>
    <t>广州市天河区石牌信锐信息科技中心</t>
  </si>
  <si>
    <t>92440101MA9Y59LQ20</t>
  </si>
  <si>
    <t>广州市天河区天河路518号2101房</t>
  </si>
  <si>
    <t>吴家智</t>
  </si>
  <si>
    <t>广州市天河区兴华城花鲜果行</t>
  </si>
  <si>
    <t>92440101MA9Y5J6443</t>
  </si>
  <si>
    <t>广州市天河区兴华直街36号之三108铺</t>
  </si>
  <si>
    <t>钟永城</t>
  </si>
  <si>
    <t>广州市天河区沙东王牌汽配商行</t>
  </si>
  <si>
    <t>92440101MA9Y5JH014</t>
  </si>
  <si>
    <t>广州市天河区濂泉西军运站路自编33号B25号</t>
  </si>
  <si>
    <t>张果</t>
  </si>
  <si>
    <t>广州市天河区长兴凯乐电子商务服务店</t>
  </si>
  <si>
    <t>92440101MA9Y5JMT0J</t>
  </si>
  <si>
    <t>广州市天河区岑村樟木山二巷18号302</t>
  </si>
  <si>
    <t>王立</t>
  </si>
  <si>
    <t>广州市天河区长兴凯安电子商务服务部</t>
  </si>
  <si>
    <t>92440101MA9Y5K3058</t>
  </si>
  <si>
    <t>广州市天河区岑村樟木山二巷18号301</t>
  </si>
  <si>
    <t>宋真贵</t>
  </si>
  <si>
    <t>广州市天河区万馨乐创广告设计制作中心</t>
  </si>
  <si>
    <t>92440101MA9Y5Q0J87</t>
  </si>
  <si>
    <t>广州市天河区体育西横街188号101房自编一</t>
  </si>
  <si>
    <t>李洪坤</t>
  </si>
  <si>
    <t>广州市天河区石牌芳杰电脑经营部</t>
  </si>
  <si>
    <t>92440101MA9Y5TU01N</t>
  </si>
  <si>
    <t>广州市天河区天河路598号负三至六层（602房除外）广州百脑汇市场第3层编号为GZA3D32柜位</t>
  </si>
  <si>
    <t>何启峰</t>
  </si>
  <si>
    <t>广州市天河区兴华杨记鲜果商行</t>
  </si>
  <si>
    <t>92440101MA9Y5Y0D0L</t>
  </si>
  <si>
    <t>广州市天河区兴华直街36号之三107商铺</t>
  </si>
  <si>
    <t>杨名同</t>
  </si>
  <si>
    <t>广州市天河区长兴汇邦贸易经营部</t>
  </si>
  <si>
    <t>92440101MA9Y61FA7J</t>
  </si>
  <si>
    <t>广州市天河区岑村圣堂大街8号二层A区0360房（仅限办公）</t>
  </si>
  <si>
    <t>孙海军</t>
  </si>
  <si>
    <t>广州市天河区长兴骏星平面设计服务部</t>
  </si>
  <si>
    <t>92440101MA9Y67196A</t>
  </si>
  <si>
    <t>广州市天河区岑村红花岗西街66号B231室（仅限办公）</t>
  </si>
  <si>
    <t>刘骏</t>
  </si>
  <si>
    <t>广州市天河区长兴域铭平面设计工作室</t>
  </si>
  <si>
    <t>92440101MA9Y671C0T</t>
  </si>
  <si>
    <t>广州市天河区岑村红花岗西街66号B233室（仅限办公）</t>
  </si>
  <si>
    <t>蔡玉兰</t>
  </si>
  <si>
    <t>广州市天河区兴华贵和水业店</t>
  </si>
  <si>
    <t>92440101MA9Y67GE28</t>
  </si>
  <si>
    <t>广州市天河区兴华直街8号102房</t>
  </si>
  <si>
    <t>严汉龙</t>
  </si>
  <si>
    <t>广州市天河区新塘新一天服务部（个体工商户）</t>
  </si>
  <si>
    <t>92440101MA9Y69AH4X</t>
  </si>
  <si>
    <t>广州市天河区新塘大街3号7栋308-A016房（仅限办公）</t>
  </si>
  <si>
    <t>秦焕枝</t>
  </si>
  <si>
    <t>广州天河冠驰奢品贸易商行</t>
  </si>
  <si>
    <t>92440101MA9Y6AMP99</t>
  </si>
  <si>
    <t>广州市天河区石牌街天河路625号1001房E区自编C46</t>
  </si>
  <si>
    <t>朱保利</t>
  </si>
  <si>
    <t>贸易代理</t>
  </si>
  <si>
    <t>广州市天河区石牌锐智电脑商行</t>
  </si>
  <si>
    <t>92440101MA9Y6CUE54</t>
  </si>
  <si>
    <t>广州市天河区天河北路900号五楼自编525A房</t>
  </si>
  <si>
    <t>彭立球</t>
  </si>
  <si>
    <t>广州市天河区诚致建筑材料经营商行</t>
  </si>
  <si>
    <t>92440101MA9Y6XA278</t>
  </si>
  <si>
    <t>广州市天河区新塘街3号7栋308-120房</t>
  </si>
  <si>
    <t>康观上</t>
  </si>
  <si>
    <t>广州市天河区凤凰粤金点食品商行</t>
  </si>
  <si>
    <t>92440101MA9Y7250XJ</t>
  </si>
  <si>
    <t>广州市天河区凤凰街渔沙坦大坝中环街一巷6号501房</t>
  </si>
  <si>
    <t>陈成友</t>
  </si>
  <si>
    <t>广州市天河区石牌定宸电脑经营部</t>
  </si>
  <si>
    <t>92440101MA9Y73GX2J</t>
  </si>
  <si>
    <t>广州市天河区天河路598号负三至六层（602房除外）广州百脑汇市场第1层编号为GZA1D02柜位</t>
  </si>
  <si>
    <t>詹国义</t>
  </si>
  <si>
    <t>广州市天河区长兴青鸟文化工作室</t>
  </si>
  <si>
    <t>92440101MA9Y741P4L</t>
  </si>
  <si>
    <t>广州市天河区岑村红花岗西街66号B251室（仅限办公）</t>
  </si>
  <si>
    <t>成丽莹</t>
  </si>
  <si>
    <t>广州市天河区林和炯植餐厅店</t>
  </si>
  <si>
    <t>92440101MA9Y74K434</t>
  </si>
  <si>
    <t>广州市天河区天河北路233号二层220</t>
  </si>
  <si>
    <t>方炯植</t>
  </si>
  <si>
    <t>广州市天河区前进万祥消防设备经营部（个体工商户）</t>
  </si>
  <si>
    <t>92440101MA9Y797H08</t>
  </si>
  <si>
    <t>广州市天河区中山大道中1218号527房（仅限办公）（不可作厂房使用）</t>
  </si>
  <si>
    <t>程方</t>
  </si>
  <si>
    <t>广州市天河区珠吉和美市场营销策划服务中心</t>
  </si>
  <si>
    <t>92440101MA9Y7DTL4G</t>
  </si>
  <si>
    <t>广州市天河区灵山东路16号2栋101-212房A区0125号</t>
  </si>
  <si>
    <t>张静</t>
  </si>
  <si>
    <t>广州市天河区沙东男联服装店</t>
  </si>
  <si>
    <t>92440101MA9Y7PA049</t>
  </si>
  <si>
    <t>广州市天河区濂泉路27号-广东益民服装城F区一层F1232档</t>
  </si>
  <si>
    <t>房耀贤</t>
  </si>
  <si>
    <t>广州市天河区员村万博薰风羽毛球馆（个体工商户）</t>
  </si>
  <si>
    <t>92440101MA9Y7XR39C</t>
  </si>
  <si>
    <t>广州市天河区员村百合路72号109房</t>
  </si>
  <si>
    <t>彭兰英</t>
  </si>
  <si>
    <t>2024-02-01</t>
  </si>
  <si>
    <t>广州天河区家恒灯饰五金批发商行</t>
  </si>
  <si>
    <t>92440101MA9Y811746</t>
  </si>
  <si>
    <t>广州市天河区沙东街广州大道北550号内自编叁街16号</t>
  </si>
  <si>
    <t>张海强</t>
  </si>
  <si>
    <t>广州市天河区车陂街尚鲜百货店</t>
  </si>
  <si>
    <t>92440101MA9Y84E08T</t>
  </si>
  <si>
    <t>广州市天河区车陂南社南便街31号101铺</t>
  </si>
  <si>
    <t>潘怿斌</t>
  </si>
  <si>
    <t>广州市天河区兴华渠成工程技术咨询服务工作室</t>
  </si>
  <si>
    <t>92440101MA9Y84WP7Y</t>
  </si>
  <si>
    <t>广州市天河区燕都路80号之二505</t>
  </si>
  <si>
    <t>张玉</t>
  </si>
  <si>
    <t>环境保护监测</t>
  </si>
  <si>
    <t>广州市天河区新塘从前慢森林书房民宿</t>
  </si>
  <si>
    <t>92440101MA9Y86MJXL</t>
  </si>
  <si>
    <t>广州市天河区凌塘新庄北巷48号201房</t>
  </si>
  <si>
    <t>闫荣</t>
  </si>
  <si>
    <t>民宿服务</t>
  </si>
  <si>
    <t>广州市天河区珠吉大展机械配件经营部</t>
  </si>
  <si>
    <t>92440101MA9Y88AM37</t>
  </si>
  <si>
    <t>广州市天河区珠吉路36号8栋927</t>
  </si>
  <si>
    <t>李建生</t>
  </si>
  <si>
    <t>广州市天河区长兴轩扬电子产品商行</t>
  </si>
  <si>
    <t>92440101MA9Y8ACX13</t>
  </si>
  <si>
    <t>广州市天河区长兴街岑村沙埔大街三巷12号</t>
  </si>
  <si>
    <t>马国武</t>
  </si>
  <si>
    <t>广州市天河区员村街起缘点养生推拿馆</t>
  </si>
  <si>
    <t>92440101MA9Y8DDH5E</t>
  </si>
  <si>
    <t>广州市天河区员村四横路163-13号02铺</t>
  </si>
  <si>
    <t>翁卿堂</t>
  </si>
  <si>
    <t>养生保健服务</t>
  </si>
  <si>
    <t>广州市天河区华顺货运服务部</t>
  </si>
  <si>
    <t>92440101MA9Y8KL30K</t>
  </si>
  <si>
    <t>广州市天河区石牌街黄埔大道西365号1409室Y79</t>
  </si>
  <si>
    <t>唐怀顺</t>
  </si>
  <si>
    <t>其他运输代理业</t>
  </si>
  <si>
    <t>广州市天河区黄村龙鲜然自助餐厅</t>
  </si>
  <si>
    <t>92440101MA9Y8M2G1C</t>
  </si>
  <si>
    <t>广州市天河区奥体南路12号（部位：E-327.E-328.E-329.E-330.E-331.E-332）</t>
  </si>
  <si>
    <t>黄柱华</t>
  </si>
  <si>
    <t>广州市天河区长兴亿安工程技术咨询服务经营部</t>
  </si>
  <si>
    <t>92440101MA9Y8PNH1D</t>
  </si>
  <si>
    <t>广州市天河区岑村松岗大街6号B360室（仅限办公）</t>
  </si>
  <si>
    <t>吴明华</t>
  </si>
  <si>
    <t>广州市天河区长兴随馨缘私房菜馆</t>
  </si>
  <si>
    <t>92440101MA9Y8RQN5Q</t>
  </si>
  <si>
    <t>广州市天河区长兴路8号A21之一铺号</t>
  </si>
  <si>
    <t>赵福碧</t>
  </si>
  <si>
    <t>广州天河欣耀电脑经营商行</t>
  </si>
  <si>
    <t>92440101MA9Y8T2A1A</t>
  </si>
  <si>
    <t>广州市天河区石牌街天河路502号广州市天河电脑城二楼第264A号铺位</t>
  </si>
  <si>
    <t>广州市天河区长兴中安技术服务工作室</t>
  </si>
  <si>
    <t>92440101MA9Y92MA0D</t>
  </si>
  <si>
    <t>广州市天河区御水街50号206房自编D62（仅限办公）</t>
  </si>
  <si>
    <t>莫崇枢</t>
  </si>
  <si>
    <t>广州市天河区猎德第一饮品店</t>
  </si>
  <si>
    <t>92440101MA9Y957D8F</t>
  </si>
  <si>
    <t>广州市天河区花城大道89号之一南区3001号铺(部位:B21-C)</t>
  </si>
  <si>
    <t>许信鸿</t>
  </si>
  <si>
    <t>广州市天河区珠吉安鑫工程技术咨询服务部</t>
  </si>
  <si>
    <t>92440101MA9Y995A18</t>
  </si>
  <si>
    <t>广州市天河区灵山东路16号301室（部位：306-180）</t>
  </si>
  <si>
    <t>徐明超</t>
  </si>
  <si>
    <t>广州市天河区员村街啊建修脚服务店</t>
  </si>
  <si>
    <t>92440101MA9Y9JC1XE</t>
  </si>
  <si>
    <t>广州市天河区员村新街3号昌乐居103房自编之一</t>
  </si>
  <si>
    <t>王建聪</t>
  </si>
  <si>
    <t>广州市天河区兴华昭富建筑装饰工程经营部</t>
  </si>
  <si>
    <t>92440101MA9Y9MLT4X</t>
  </si>
  <si>
    <t>广州市天河区沙太南路85号2楼205-3</t>
  </si>
  <si>
    <t>米昭富</t>
  </si>
  <si>
    <t>广州市天河区车陂明盛建材经营部</t>
  </si>
  <si>
    <t>92440101MA9Y9MMF6E</t>
  </si>
  <si>
    <t>广州市天河区健明四路10号909房</t>
  </si>
  <si>
    <t>吴小玲</t>
  </si>
  <si>
    <t>广州市天河区黄村美宏建材经营部</t>
  </si>
  <si>
    <t>92440101MA9Y9MQ5XC</t>
  </si>
  <si>
    <t>广州市天河区黄村北路6号（部位：D21区2292）</t>
  </si>
  <si>
    <t>梁梅红</t>
  </si>
  <si>
    <t>广州市天河区长兴懿凡风顺信息咨询服务部</t>
  </si>
  <si>
    <t>92440101MA9Y9N1C0E</t>
  </si>
  <si>
    <t>广州市天河区岑村红花岗西街66号B393室（仅限办公）</t>
  </si>
  <si>
    <t>杨恒懿</t>
  </si>
  <si>
    <t>广州市天河区新塘陆氏服饰工作室</t>
  </si>
  <si>
    <t>92440101MA9Y9Q7H8W</t>
  </si>
  <si>
    <t>广州市天河区新塘街新塘新村北街路上十六巷5号301房（部位：A273）（仅限办公）</t>
  </si>
  <si>
    <t>陆秀婷</t>
  </si>
  <si>
    <t>广州市天河区元岗盛云粮油商行</t>
  </si>
  <si>
    <t>92440101MA9Y9RCR4C</t>
  </si>
  <si>
    <t>广州市天河区元岗北街145号2栋426房</t>
  </si>
  <si>
    <t>潘可养</t>
  </si>
  <si>
    <t>广州市天河区沙东尚层衣舍服饰店</t>
  </si>
  <si>
    <t>92440101MA9Y9RL51U</t>
  </si>
  <si>
    <t>广州市天河区广州大道北83号二层自编A4032号</t>
  </si>
  <si>
    <t>徐婷婷</t>
  </si>
  <si>
    <t>广州市天河区天河南崔玲小吃店</t>
  </si>
  <si>
    <t>92440101MA9Y9X5J0X</t>
  </si>
  <si>
    <t>广州市天河区广州大道中988号105房自编021商铺</t>
  </si>
  <si>
    <t>孟令浩</t>
  </si>
  <si>
    <t>广州市天河区艾尚美信息服务部</t>
  </si>
  <si>
    <t>92440101MA9Y9Y9K7J</t>
  </si>
  <si>
    <t>广州市天河区石牌街黄埔大道西365号1409室KB09</t>
  </si>
  <si>
    <t>董立明</t>
  </si>
  <si>
    <t>广州市天河区长兴新一家五金百货店</t>
  </si>
  <si>
    <t>92440101MA9YA20H3E</t>
  </si>
  <si>
    <t>广州市天河区岑村圣堂大街103号101铺</t>
  </si>
  <si>
    <t>温丽莉</t>
  </si>
  <si>
    <t>广州市天河区冼村爱沫尔美容店</t>
  </si>
  <si>
    <t>92440101MA9YA46AX8</t>
  </si>
  <si>
    <t>广州市天河区海乐路12号1209房（仅限办公）</t>
  </si>
  <si>
    <t>郑玉纯</t>
  </si>
  <si>
    <t>广州市天河区元岗穗武办公服务部</t>
  </si>
  <si>
    <t>92440101MA9YA7ET4E</t>
  </si>
  <si>
    <t>广州市天河区元岗路399号自编10号楼1002房</t>
  </si>
  <si>
    <t>徐成明</t>
  </si>
  <si>
    <t>广州市天河区车陂嵘盛建材经营部</t>
  </si>
  <si>
    <t>92440101MA9YA89G9E</t>
  </si>
  <si>
    <t>广州市天河区车陂路48号3栋250-15房</t>
  </si>
  <si>
    <t>陈绿武</t>
  </si>
  <si>
    <t>木质装饰材料零售</t>
  </si>
  <si>
    <t>广州市天河区林和智启企业管理咨询服务部</t>
  </si>
  <si>
    <t>92440101MA9YAA989L</t>
  </si>
  <si>
    <t>广州市天河区瘦狗岭281号1楼106房（仅限办公用途）</t>
  </si>
  <si>
    <t>钟娇</t>
  </si>
  <si>
    <t>广州天河木森港计算机经营店</t>
  </si>
  <si>
    <t>92440101MA9YACEQ3D</t>
  </si>
  <si>
    <t>广州市天河区石牌街石牌东165-227号第一层、第二层(不含A1区）广州市品高汇电子广场第一层C163、C173商铺</t>
  </si>
  <si>
    <t>陈文林</t>
  </si>
  <si>
    <t>通讯设备批发</t>
  </si>
  <si>
    <t>广州市天河区沙河亿彩秀舞蹈服饰店</t>
  </si>
  <si>
    <t>92440101MA9YAJF73W</t>
  </si>
  <si>
    <t>广州市天河区水荫路120号101自编之四房</t>
  </si>
  <si>
    <t>李芳珍</t>
  </si>
  <si>
    <t>广州市天河区长兴湘风建筑咨询服务工作室</t>
  </si>
  <si>
    <t>92440101MA9YAKXH2T</t>
  </si>
  <si>
    <t>广州市天河区岑村松岗大街6号B403室（仅限办公）</t>
  </si>
  <si>
    <t>邓梦琴</t>
  </si>
  <si>
    <t>广州天河沙河街艺缘舞蹈服装店</t>
  </si>
  <si>
    <t>92440101MA9YAL7350</t>
  </si>
  <si>
    <t>广州市天河区沙河街水荫路122号102自编之六房</t>
  </si>
  <si>
    <t>洪娟美</t>
  </si>
  <si>
    <t>广州市天河区天星软件开发工作室</t>
  </si>
  <si>
    <t>92440101MA9YANN24F</t>
  </si>
  <si>
    <t>广州市天河区新塘街新塘新村北街路上十六巷5号401房（部位:A010）（仅限办公）</t>
  </si>
  <si>
    <t>郭小叶</t>
  </si>
  <si>
    <t>应用软件开发</t>
  </si>
  <si>
    <t>广州市天河区沙河晴格服饰店</t>
  </si>
  <si>
    <t>92440101MA9YAWEF87</t>
  </si>
  <si>
    <t>广州市天河区先烈东路143号三楼一街57A房</t>
  </si>
  <si>
    <t>张士兵</t>
  </si>
  <si>
    <t>广州市天河区珠吉盛安工程技术咨询服务部</t>
  </si>
  <si>
    <t>92440101MA9YB0AN6Y</t>
  </si>
  <si>
    <t>广州市天河区灵山东路16号301室（部位：306-71）</t>
  </si>
  <si>
    <t>肖代亭</t>
  </si>
  <si>
    <t>工程设计活动</t>
  </si>
  <si>
    <t>广州市天河区一加中古皮具商行</t>
  </si>
  <si>
    <t>92440101MA9YB0AQ0E</t>
  </si>
  <si>
    <t>广州市天河区石牌街天河北路908号1305房</t>
  </si>
  <si>
    <t>周厚宏</t>
  </si>
  <si>
    <t>其他家庭用品批发</t>
  </si>
  <si>
    <t>广州市天河区石牌街双栩电子商行</t>
  </si>
  <si>
    <t>92440101MA9YB0AWXC</t>
  </si>
  <si>
    <t>广州市天河区石牌街天河路561号龙苑大厦A3座广州新赛格电子城市场第一层178号商铺</t>
  </si>
  <si>
    <t>伍声国</t>
  </si>
  <si>
    <t>广州市天河区长兴容意品牌策划服务部</t>
  </si>
  <si>
    <t>92440101MA9YB2237F</t>
  </si>
  <si>
    <t>广州市天河区岑村樟木山大街9号9003房（仅限办公）</t>
  </si>
  <si>
    <t>邱菊容</t>
  </si>
  <si>
    <t>市场调查</t>
  </si>
  <si>
    <t>广州市天河石牌南丰电子商行</t>
  </si>
  <si>
    <t>92440101X18413209B</t>
  </si>
  <si>
    <t>广州市天河区天河路561龙苑大厦A3座1-3层广州新赛格电子城市场第一层177号</t>
  </si>
  <si>
    <t>范本连</t>
  </si>
  <si>
    <t>广州市天河堉沣机电设备商行</t>
  </si>
  <si>
    <t>92440106MA7KTNWN05</t>
  </si>
  <si>
    <t>广州市天河区石牌街黄埔大道西365号1409室KE36</t>
  </si>
  <si>
    <t>邓智娟</t>
  </si>
  <si>
    <t>广州市天河区新塘灏金烟酒商行</t>
  </si>
  <si>
    <t>92440106MA7LG5Q217</t>
  </si>
  <si>
    <t>广州市天河区万科华旭街1号105铺</t>
  </si>
  <si>
    <t>孙燕华</t>
  </si>
  <si>
    <t>广州市天河区车陂冠山咨询服务部</t>
  </si>
  <si>
    <t>92440106MA7LJ7060X</t>
  </si>
  <si>
    <t>广州市天河区车陂路48号3栋232-18房（仅限办公用途）</t>
  </si>
  <si>
    <t>朱惠金</t>
  </si>
  <si>
    <t>广州市天河区长兴英军木材经营部</t>
  </si>
  <si>
    <t>92440106MA7LY9XL0C</t>
  </si>
  <si>
    <t>广州市天河区岑村松岗大街6号G14室（仅限办公）</t>
  </si>
  <si>
    <t>校英</t>
  </si>
  <si>
    <t>广州市天河区德亿广告服务部（个体工商户）</t>
  </si>
  <si>
    <t>92440106MA7M171274</t>
  </si>
  <si>
    <t>广州市天河区中山大道中243号240-16房（仅限办公用途）</t>
  </si>
  <si>
    <t>黄友礼</t>
  </si>
  <si>
    <t>广州市天河区长兴保椤贸易商行</t>
  </si>
  <si>
    <t>92440106MA7MC8YJ9U</t>
  </si>
  <si>
    <t>广州市天河区岑村红花岗西街66号G72室（仅限办公)</t>
  </si>
  <si>
    <t>郭永康</t>
  </si>
  <si>
    <t>广州市天河区友拓生物科技服务部（个体工商户）</t>
  </si>
  <si>
    <t>92440106MA7MHFDM6E</t>
  </si>
  <si>
    <t>广州市天河区中山大道中243号240-20房（仅限办公用途）</t>
  </si>
  <si>
    <t>陈宇均</t>
  </si>
  <si>
    <t>广州天河锦莱电子产品商行</t>
  </si>
  <si>
    <t>92440106MA7MQA6H6L</t>
  </si>
  <si>
    <t>广州市天河区石牌街天河路502号广州市天河电脑城五楼第543号</t>
  </si>
  <si>
    <t>江定宪</t>
  </si>
  <si>
    <t>广州市天河区长兴锦恒泰仪器仪表经营部</t>
  </si>
  <si>
    <t>92440106MA7MRMH80E</t>
  </si>
  <si>
    <t>广州市天河区元岗街岑村圣堂大街工业区38号二层D区465房</t>
  </si>
  <si>
    <t>付园根</t>
  </si>
  <si>
    <t>广州市天河区长兴盈嘉科技服务部</t>
  </si>
  <si>
    <t>92440106MA7MRPWM9L</t>
  </si>
  <si>
    <t>广州市天河区岑村红花岗西街66号G41室（仅限办公）</t>
  </si>
  <si>
    <t>潘伟文</t>
  </si>
  <si>
    <t>土地规划服务</t>
  </si>
  <si>
    <t>广州市天河区天园翠宝轩首饰店</t>
  </si>
  <si>
    <t>92440106MA7N193E4K</t>
  </si>
  <si>
    <t>广州市天河区棠下涌西路35号715</t>
  </si>
  <si>
    <t>谢丽心</t>
  </si>
  <si>
    <t>广州市天河区新塘聚盛电子商务商行</t>
  </si>
  <si>
    <t>92440106MA7N4E57XG</t>
  </si>
  <si>
    <t>广州市天河区新塘大街3号7栋308-A170房（仅限办公）</t>
  </si>
  <si>
    <t>银光连</t>
  </si>
  <si>
    <t>广州市天河区车陂新新配送服务部</t>
  </si>
  <si>
    <t>92440106MA7N4RB491</t>
  </si>
  <si>
    <t>广州市天河区中山大道中243号230-27房（仅限办公用途）</t>
  </si>
  <si>
    <t>徐超</t>
  </si>
  <si>
    <t>广州市天河区林和盈昌烧腊美食店</t>
  </si>
  <si>
    <t>92440106MA7N97XM9D</t>
  </si>
  <si>
    <t>广州市天河区天河北路421、423、425号113铺自编A商铺</t>
  </si>
  <si>
    <t>韦昌应</t>
  </si>
  <si>
    <t>广州市天河区雅辉信息技术咨询经营部</t>
  </si>
  <si>
    <t>92440106MA7NA9E09Q</t>
  </si>
  <si>
    <t>广州市天河区体育西路111-115单号21楼K58房（仅限办公用途）</t>
  </si>
  <si>
    <t>彭俊辉</t>
  </si>
  <si>
    <t>广州市天河丰源电子贸易店</t>
  </si>
  <si>
    <t>92440106MA7NA9KH6D</t>
  </si>
  <si>
    <t>广州市天河区石牌东路165-227号第一层、第二层（不含A1区）广州市品高汇电子广场第贰层A202商铺</t>
  </si>
  <si>
    <t>郭惠平</t>
  </si>
  <si>
    <t>广州市天河区长兴鸿卓装饰工程服务部</t>
  </si>
  <si>
    <t>92440106MA7NC5EU4P</t>
  </si>
  <si>
    <t>广州市天河区科韵北路106号205-G108（仅限办公）</t>
  </si>
  <si>
    <t>冯光明</t>
  </si>
  <si>
    <t>广州市天河区石牌一心美食店（个体工商户）</t>
  </si>
  <si>
    <t>92440106MA7NDYXT1Y</t>
  </si>
  <si>
    <t>广州市天河区石牌西路37号之五自编之一</t>
  </si>
  <si>
    <t>钟文新</t>
  </si>
  <si>
    <t>广州市天河区新辉建材经营部（个体工商户）</t>
  </si>
  <si>
    <t>92440106MA7NEKY08P</t>
  </si>
  <si>
    <t>广州市天河区中山大道中243号240-19房（仅限办公用途）（不可作厂房使用）</t>
  </si>
  <si>
    <t>陈健新</t>
  </si>
  <si>
    <t>广州天河龙隆劳保用品批发商行</t>
  </si>
  <si>
    <t>92440106MA7NK2451F</t>
  </si>
  <si>
    <t>广州市天河区石牌街黄埔大道西365号1409室KF28</t>
  </si>
  <si>
    <t>邱俊龙</t>
  </si>
  <si>
    <t>广州市天河区车陂安驰技术服务部</t>
  </si>
  <si>
    <t>92440106MA9YB5KA75</t>
  </si>
  <si>
    <t>广州市天河区车陂路48号3栋235-16房（仅限办公用途）</t>
  </si>
  <si>
    <t>柴海东</t>
  </si>
  <si>
    <t>广州市天河区冼村德福装饰材料经营部</t>
  </si>
  <si>
    <t>92440106MA9YB71XX5</t>
  </si>
  <si>
    <t>广州市天河区黄埔大道西668-28号广州马会家居1220铺</t>
  </si>
  <si>
    <t>王丽萍</t>
  </si>
  <si>
    <t>广州市天河区长兴贞贞家服饰商行</t>
  </si>
  <si>
    <t>92440106MA9YB7LG8J</t>
  </si>
  <si>
    <t>广州市天河区岑村圣堂大街工业区38号二层C区573房（仅限办公）</t>
  </si>
  <si>
    <t>黄贤贞</t>
  </si>
  <si>
    <t>广州市天河区长兴添衣吾缝制服工作室</t>
  </si>
  <si>
    <t>92440106MA9YBKH23A</t>
  </si>
  <si>
    <t>广州市天河区长湴综合市场2#408铺</t>
  </si>
  <si>
    <t>广州市天河区长兴世纪建筑咨询服务部</t>
  </si>
  <si>
    <t>92440106MA9YBKQD04</t>
  </si>
  <si>
    <t>广州市天河区岑村松岗大街6号B490室（仅限办公）</t>
  </si>
  <si>
    <t>肖亚雄</t>
  </si>
  <si>
    <t>广州市天河区车陂微盟教育咨询工作室</t>
  </si>
  <si>
    <t>92440106MA9YBKX76W</t>
  </si>
  <si>
    <t>广州市天河区东圃一横路13号2栋406室</t>
  </si>
  <si>
    <t>李金梅</t>
  </si>
  <si>
    <t>广州市天河区永燚电脑商行（个体工商户）</t>
  </si>
  <si>
    <t>92440106MA9YBNEB6H</t>
  </si>
  <si>
    <t>广州市天河区黄埔大道西33号15楼B1室A94（仅限办公用途）</t>
  </si>
  <si>
    <t>钟永宁</t>
  </si>
  <si>
    <t>广州市天河区石牌街百草搏士美容店</t>
  </si>
  <si>
    <t>92440106MA9YBU698C</t>
  </si>
  <si>
    <t>广州市天河区石牌街石牌东路168号2楼自编02号</t>
  </si>
  <si>
    <t>刘美彤</t>
  </si>
  <si>
    <t>广州市天河区珠吉山联工程机械配件部</t>
  </si>
  <si>
    <t>92440106MA9YBXAR95</t>
  </si>
  <si>
    <t>广州市天河区珠吉路36号5栋627</t>
  </si>
  <si>
    <t>李清国</t>
  </si>
  <si>
    <t>广州市天河区元岗小翁日杂百货店</t>
  </si>
  <si>
    <t>92440106MA9YBXNC9U</t>
  </si>
  <si>
    <t>广州市天河区元岗北街145号6栋101铺25房</t>
  </si>
  <si>
    <t>翁浩生</t>
  </si>
  <si>
    <t>广州市天河森涛电脑经营商行</t>
  </si>
  <si>
    <t>92440106MA9YC3JF1B</t>
  </si>
  <si>
    <t>广州市天河区石牌街石牌西路8号展望数码广场第六层第620号铺位（柜台）</t>
  </si>
  <si>
    <t>李曼丽</t>
  </si>
  <si>
    <t>广州市天河区棠下林汀美容店</t>
  </si>
  <si>
    <t>92440106MA9YC4000R</t>
  </si>
  <si>
    <t>广州市天河区中山大道西491号210商铺</t>
  </si>
  <si>
    <t>宁佳佳</t>
  </si>
  <si>
    <t>广州市天河区珠吉芸奢漫服饰经营部</t>
  </si>
  <si>
    <t>92440106MA9YC5JG57</t>
  </si>
  <si>
    <t>广州市天河区岑村圣堂大街工业区38号二层D区427（仅限办公）</t>
  </si>
  <si>
    <t>蒲超</t>
  </si>
  <si>
    <t>广州市天河区珠吉昌兴工程技术咨询服务部（个体工商户）</t>
  </si>
  <si>
    <t>92440106MA9YC5RH4W</t>
  </si>
  <si>
    <t>广州市天河区灵山东路6号三楼3805房（仅限办公）</t>
  </si>
  <si>
    <t>林欢</t>
  </si>
  <si>
    <t>广州市天河区华拓信息咨询服务部</t>
  </si>
  <si>
    <t>92440106MA9YC6DW0Y</t>
  </si>
  <si>
    <t>广州市天河区体育西路111-115单号21楼K39（仅限办公用途）</t>
  </si>
  <si>
    <t>马将华</t>
  </si>
  <si>
    <t>广州市天河区天行贸易商行</t>
  </si>
  <si>
    <t>92440106MA9YC8YR9N</t>
  </si>
  <si>
    <t>广州市天河区石牌街石牌西路45号204房</t>
  </si>
  <si>
    <t>钟远雄</t>
  </si>
  <si>
    <t>广州市天河区长兴宇俊门窗经营部</t>
  </si>
  <si>
    <t>92440106MA9YCAD85N</t>
  </si>
  <si>
    <t>广州市天河区长湴综合市场#铺34</t>
  </si>
  <si>
    <t>汪珊珊</t>
  </si>
  <si>
    <t>广州天河博安供应链管理店</t>
  </si>
  <si>
    <t>92440106MA9YCB2R3T</t>
  </si>
  <si>
    <t>广州市天河区石牌街黄埔大道西365号1409室KD59</t>
  </si>
  <si>
    <t>陈金兰</t>
  </si>
  <si>
    <t>广州市天河区棠下欣裕贸易商行</t>
  </si>
  <si>
    <t>92440106MA9YCDX567</t>
  </si>
  <si>
    <t>广州市天河区中山大道华景路粤生街62号112铺</t>
  </si>
  <si>
    <t>朱继南</t>
  </si>
  <si>
    <t>广州市天河区林和上喜烘焙工坊</t>
  </si>
  <si>
    <t>92440106MA9YCEWT9P</t>
  </si>
  <si>
    <t>广州市天河区天寿路8号101房自编花园1铺之一</t>
  </si>
  <si>
    <t>黄剑玲</t>
  </si>
  <si>
    <t>广州市天河区长兴一顺咨询服务部</t>
  </si>
  <si>
    <t>92440106MA9YCG0W5W</t>
  </si>
  <si>
    <t>广州市天河区岑村松岗大街6号B517室（仅限办公）</t>
  </si>
  <si>
    <t>黄兆森</t>
  </si>
  <si>
    <t>广州市天河区珠吉焯越建材经营部</t>
  </si>
  <si>
    <t>92440106MA9YCKQU5R</t>
  </si>
  <si>
    <t>广州市天河区珠吉路51号4楼405-11</t>
  </si>
  <si>
    <t>黄雪花</t>
  </si>
  <si>
    <t>广州市天河区元岗万顺汽车配件经营部</t>
  </si>
  <si>
    <t>92440106MA9YCKTX9K</t>
  </si>
  <si>
    <t>广州市天河区天源路5号之二1426房（仅限办公用途）</t>
  </si>
  <si>
    <t>林梅贞</t>
  </si>
  <si>
    <t>广州市天河区棠下发财饮品店</t>
  </si>
  <si>
    <t>92440106MA9YCQ1FX9</t>
  </si>
  <si>
    <t>广州市天河区棠德南路24号107铺</t>
  </si>
  <si>
    <t>姜国亮</t>
  </si>
  <si>
    <t>广州市天河区元岗仕强皮具设计经营部</t>
  </si>
  <si>
    <t>92440106MA9YCQDB3Q</t>
  </si>
  <si>
    <t>广州市天河区天源路401号之一137-141房B57</t>
  </si>
  <si>
    <t>钟世强</t>
  </si>
  <si>
    <t>广州市天河区元岗和成电子经营部</t>
  </si>
  <si>
    <t>92440106MA9YCTBB9E</t>
  </si>
  <si>
    <t>广州市天河区元岗街天源路401号之一401-466房A140（仅限办公）</t>
  </si>
  <si>
    <t>崔建闯</t>
  </si>
  <si>
    <t>广州市天河区长兴壹介商务咨询服务部</t>
  </si>
  <si>
    <t>92440106MA9YCTXM9Y</t>
  </si>
  <si>
    <t>广州市天河区岑村红花岗西街66号G11室（仅限办公）</t>
  </si>
  <si>
    <t>赖伟清</t>
  </si>
  <si>
    <t>广州市天河区长兴金文运输服务部</t>
  </si>
  <si>
    <t>92440106MA9YCTYA73</t>
  </si>
  <si>
    <t>广州市天河区岑村红花岗西街66号B455室（仅限办公）</t>
  </si>
  <si>
    <t>黄金城</t>
  </si>
  <si>
    <t>广州市天河区冼村唯麦汇百货商行</t>
  </si>
  <si>
    <t>92440106MA9YCXYC4H</t>
  </si>
  <si>
    <t>广州市天河区海安路13号106房</t>
  </si>
  <si>
    <t>陈映丽</t>
  </si>
  <si>
    <t>广州市天河流金岁月贸易商行</t>
  </si>
  <si>
    <t>92440106MA9YCY1765</t>
  </si>
  <si>
    <t>广州市天河区石牌街黄埔大道西365号1409室KP82</t>
  </si>
  <si>
    <t>刘昌文</t>
  </si>
  <si>
    <t>广州市天河区长兴成惠科技服务部</t>
  </si>
  <si>
    <t>92440106MA9YCYTR8U</t>
  </si>
  <si>
    <t>广州市天河区岑村红花岗西街66号G354室（仅限办公）</t>
  </si>
  <si>
    <t>朱锦云</t>
  </si>
  <si>
    <t>广州天河长兴街隆鹏商务服务部</t>
  </si>
  <si>
    <t>92440106MA9YCYUM3X</t>
  </si>
  <si>
    <t>广州市天河区长兴街科韵北路106号205—G57室</t>
  </si>
  <si>
    <t>罗影杰</t>
  </si>
  <si>
    <t>广州天河长兴街西岸推广策划工作室</t>
  </si>
  <si>
    <t>92440106MA9YCYYD5W</t>
  </si>
  <si>
    <t>广州市天河区长兴街科韵北路106号205—G58室</t>
  </si>
  <si>
    <t>郑璘璘</t>
  </si>
  <si>
    <t>广州市天河区珠吉佳味称重餐饮店</t>
  </si>
  <si>
    <t>92440106MA9YD07779</t>
  </si>
  <si>
    <t>广州市天河区灵山东路3号101室（部位：6）</t>
  </si>
  <si>
    <t>潘日旭</t>
  </si>
  <si>
    <t>广州市天河区龙洞麦丰记小吃店</t>
  </si>
  <si>
    <t>92440106MA9YD0JQ9F</t>
  </si>
  <si>
    <t>广州市天河区龙洞环村南街6号之六112铺</t>
  </si>
  <si>
    <t>翁铭蔚</t>
  </si>
  <si>
    <t>广州市天河区宋子荣餐饮管理服务部（个体工商户）</t>
  </si>
  <si>
    <t>92440106MA9YD0Y012</t>
  </si>
  <si>
    <t>广州市天河区棠东东路13号2层225房F182</t>
  </si>
  <si>
    <t>宋子荣</t>
  </si>
  <si>
    <t>广州市天河区优速工程管理部（个体工商户）</t>
  </si>
  <si>
    <t>92440106MA9YD0Y44F</t>
  </si>
  <si>
    <t>广州市天河区石牌街龙口西路196号407房G129室</t>
  </si>
  <si>
    <t>吴爱琴</t>
  </si>
  <si>
    <t>工程管理服务</t>
  </si>
  <si>
    <t>广州市天河区秋风建材批发商行（个体工商户）</t>
  </si>
  <si>
    <t>92440106MA9YD0Y605</t>
  </si>
  <si>
    <t>广州市天河区石牌街龙口西路196号407房G130室</t>
  </si>
  <si>
    <t>黄月华</t>
  </si>
  <si>
    <t>广州市天河区鸿辰工程管理部（个体工商户）</t>
  </si>
  <si>
    <t>92440106MA9YD0Y95P</t>
  </si>
  <si>
    <t>广州市天河区石牌街龙口西路196号407房G128室</t>
  </si>
  <si>
    <t>熊超</t>
  </si>
  <si>
    <t>广州市天河区迪川工程管理部（个体工商户）</t>
  </si>
  <si>
    <t>92440106MA9YD0YB1D</t>
  </si>
  <si>
    <t>广州市天河区石牌街龙口西路196号407房G131室</t>
  </si>
  <si>
    <t>吴自华</t>
  </si>
  <si>
    <t>广州市天河区长兴铭致远仪器仪表经营部</t>
  </si>
  <si>
    <t>92440106MABLK8MQX9</t>
  </si>
  <si>
    <t>广州市天河区华观路1411号201房002房（仅限办公）</t>
  </si>
  <si>
    <t>卢文智</t>
  </si>
  <si>
    <t>广州市天河阿尔发电子商品店</t>
  </si>
  <si>
    <t>92440106MABLRNPY3X</t>
  </si>
  <si>
    <t>广州市天河区石牌街石牌西路8号ZG01F02</t>
  </si>
  <si>
    <t>刘健斌</t>
  </si>
  <si>
    <t>通信设备零售</t>
  </si>
  <si>
    <t>广州市天河区长兴安夏技术咨询服务部</t>
  </si>
  <si>
    <t>92440106MABLXRW89T</t>
  </si>
  <si>
    <t>广州市天河区岑村红花岗西街66号G68室（仅限办公）</t>
  </si>
  <si>
    <t>李素婷</t>
  </si>
  <si>
    <t>广州市天河区林和瑾萱化妆品商行</t>
  </si>
  <si>
    <t>92440106MABM0GQR7G</t>
  </si>
  <si>
    <t>广州市天河区广州大道中1268号八楼803A(自编H29)(仅限办公用途)</t>
  </si>
  <si>
    <t>李春霞</t>
  </si>
  <si>
    <t>广州市天河区鑫鑫机电设备工程部（个体工商户）</t>
  </si>
  <si>
    <t>92440106MABM16CJ0Y</t>
  </si>
  <si>
    <t>广州市天河区中山大道中243号238-33房（仅限办公用途）</t>
  </si>
  <si>
    <t>牛小芬</t>
  </si>
  <si>
    <t>其他建筑安装</t>
  </si>
  <si>
    <t>广州市天河区长兴众鑫信息技术咨询服务部</t>
  </si>
  <si>
    <t>92440106MABM8MQE0H</t>
  </si>
  <si>
    <t>广州市天河区岑村红花岗西街66号G70室（仅限办公）</t>
  </si>
  <si>
    <t>广州市天河区黄村金海豚定制家居馆</t>
  </si>
  <si>
    <t>92440106MABMD3MKX4</t>
  </si>
  <si>
    <t>广州市天河区奥体南路12号（部位：广州市高德汇奥体购物中心D312）</t>
  </si>
  <si>
    <t>庞水清</t>
  </si>
  <si>
    <t>广州市天河区新塘街得界贸易商行</t>
  </si>
  <si>
    <t>92440106MABMGA6P4F</t>
  </si>
  <si>
    <t>广州市天河区新塘街明旭街5号地下1层B107房</t>
  </si>
  <si>
    <t>涂兴武</t>
  </si>
  <si>
    <t>广州市天河区猎德棋友棋牌室</t>
  </si>
  <si>
    <t>92440106MABMQ9PR3M</t>
  </si>
  <si>
    <t>广州市天河区花城大道2号601房（部位：自编之三号）</t>
  </si>
  <si>
    <t>罗佳凡</t>
  </si>
  <si>
    <t>广州市天河区沙东联业五金批发部</t>
  </si>
  <si>
    <t>92440106MABMTLK500</t>
  </si>
  <si>
    <t>广州市天河区广州大道北512号自编2号楼广州市沙河天平装饰材料城C区第105号铺</t>
  </si>
  <si>
    <t>广州市天河新视界网络服务部</t>
  </si>
  <si>
    <t>92440106MABMWW5J6R</t>
  </si>
  <si>
    <t>广州市天河区石牌街黄埔大道西365号1409室KF73</t>
  </si>
  <si>
    <t>杨光宇</t>
  </si>
  <si>
    <t>广州市天河卓然严选服饰商行</t>
  </si>
  <si>
    <t>92440106MABMWW6G8K</t>
  </si>
  <si>
    <t>广州市天河区石牌街天河路518号1829房U86</t>
  </si>
  <si>
    <t>刘媛媛</t>
  </si>
  <si>
    <t>广州市天河区沙东荣俊建材商行</t>
  </si>
  <si>
    <t>92440106MABMXD504C</t>
  </si>
  <si>
    <t>广州市天河区广州大道北512号自编2号楼广州市沙河天平装饰材料城B区第39号铺</t>
  </si>
  <si>
    <t>马俊辉</t>
  </si>
  <si>
    <t>广州市天河区长兴鼎志策划咨询服务部</t>
  </si>
  <si>
    <t>92440106MABN3R155X</t>
  </si>
  <si>
    <t>广州市天河区岑村松岗大街6号G62室（仅限办公）</t>
  </si>
  <si>
    <t>陈海彦</t>
  </si>
  <si>
    <t>广州市天河区长兴立信咨询服务部</t>
  </si>
  <si>
    <t>92440106MABN3TT59F</t>
  </si>
  <si>
    <t>广州市天河区御水街50号211房自编A08（仅限办公）</t>
  </si>
  <si>
    <t>邓彩先</t>
  </si>
  <si>
    <t>广州市天河区长兴通盈网咨询服务工作室</t>
  </si>
  <si>
    <t>92440106MABN3XK79F</t>
  </si>
  <si>
    <t>广州市天河区岑村松岗大街7号S89室（仅限办公）</t>
  </si>
  <si>
    <t>林苑文</t>
  </si>
  <si>
    <t>广州市天河区棠下栢锦俪百货商行</t>
  </si>
  <si>
    <t>92440106MABN6TUL26</t>
  </si>
  <si>
    <t>广州市天河区长兴路109号111铺之B71室（仅限办公）</t>
  </si>
  <si>
    <t>黎宇希</t>
  </si>
  <si>
    <t>其他农牧产品批发</t>
  </si>
  <si>
    <t>广州市天河区顺弘市场营销策划服务部（个体工商户）</t>
  </si>
  <si>
    <t>92440106MABN9KKB9R</t>
  </si>
  <si>
    <t>广州市天河区中山大道中243号234-15房（仅限办公用途）</t>
  </si>
  <si>
    <t>蒋怡</t>
  </si>
  <si>
    <t>广州市天河区林和禅茗居茶叶商行</t>
  </si>
  <si>
    <t>92440106MABNDEX82L</t>
  </si>
  <si>
    <t>广州市天河区天河东路信成南街9号103房</t>
  </si>
  <si>
    <t>梁国霖</t>
  </si>
  <si>
    <t>广州市天河区长兴小辉美食店</t>
  </si>
  <si>
    <t>92440106MABNG14X3Q</t>
  </si>
  <si>
    <t>广州市天河区长湴南大街30号4号铺</t>
  </si>
  <si>
    <t>相李辉</t>
  </si>
  <si>
    <t>广州市天河区和赢技术服务部（个体工商户）</t>
  </si>
  <si>
    <t>92440106MABNGU7T95</t>
  </si>
  <si>
    <t>广州市天河区中山大道中243号222-49房（仅限办公用途）</t>
  </si>
  <si>
    <t>黄静瑶</t>
  </si>
  <si>
    <t>广州市天河区长兴信宇技术服务部</t>
  </si>
  <si>
    <t>92440106MABNH8XTXE</t>
  </si>
  <si>
    <t>广州市天河区长兴路109号111铺之A101(仅限办公)</t>
  </si>
  <si>
    <t>曹文华</t>
  </si>
  <si>
    <t>广州市天河区沙东知达科技服务部</t>
  </si>
  <si>
    <t>92440106MABNHA3M70</t>
  </si>
  <si>
    <t>广州市天河区广州大道北路613号五楼505室A11</t>
  </si>
  <si>
    <t>姚书亚</t>
  </si>
  <si>
    <t>广州市天河区林和华鑫文艺创作工作室</t>
  </si>
  <si>
    <t>92440106MABNHYMH23</t>
  </si>
  <si>
    <t>广州市天河区天河北路179号23层2315K房(仅限办公用途)</t>
  </si>
  <si>
    <t>谭燕妮</t>
  </si>
  <si>
    <t>文艺创作与表演</t>
  </si>
  <si>
    <t>广州市天河区新塘袁气饺子店</t>
  </si>
  <si>
    <t>92440106MABNTDRE84</t>
  </si>
  <si>
    <t>广州市天河区明旭街5号B113铺</t>
  </si>
  <si>
    <t>黄小兵</t>
  </si>
  <si>
    <t>广州市天河区长兴方硕电子经营部</t>
  </si>
  <si>
    <t>92440106MABP2Y089N</t>
  </si>
  <si>
    <t>广州市天河区科韵北路106号205-G4室（仅限办公）</t>
  </si>
  <si>
    <t>林尉堂</t>
  </si>
  <si>
    <t>广州市天河区长兴锐欣企业管理服务部</t>
  </si>
  <si>
    <t>92440106MABP9PMR80</t>
  </si>
  <si>
    <t>广州市天河区御水街50号210房自编A39（仅限办公）</t>
  </si>
  <si>
    <t>莫锐</t>
  </si>
  <si>
    <t>广州市天河区顺华建材经营部（个体工商户）</t>
  </si>
  <si>
    <t>92440106MABPAKG94H</t>
  </si>
  <si>
    <t>广州市天河区中山大道中243号238-40房（仅限办公用途）</t>
  </si>
  <si>
    <t>李友绿</t>
  </si>
  <si>
    <t>广州市天河区百智营销策划服务部（个体工商户）</t>
  </si>
  <si>
    <t>92440106MABPB7LC00</t>
  </si>
  <si>
    <t>广州市天河区中山大道中243号240-18房（仅限办公用途）</t>
  </si>
  <si>
    <t>彭朝丽</t>
  </si>
  <si>
    <t>广州市天河区长兴喜双双信息技术咨询工作室</t>
  </si>
  <si>
    <t>92440106MABPD33X8C</t>
  </si>
  <si>
    <t>广州市天河区岑村红花岗西街66号G91室（仅限办公）</t>
  </si>
  <si>
    <t>范双喜</t>
  </si>
  <si>
    <t>广州市天河区元岗小古拌拌餐饮店</t>
  </si>
  <si>
    <t>92440106MABPH8D90T</t>
  </si>
  <si>
    <t>广州市天河区元岗路78号101室105房</t>
  </si>
  <si>
    <t>龚程程</t>
  </si>
  <si>
    <t>广州市天河区石牌领世电子产品经营部</t>
  </si>
  <si>
    <t>92440106MABPJFNL2R</t>
  </si>
  <si>
    <t>广州市天河区石牌西路1、3、5、7号三楼C01-1房</t>
  </si>
  <si>
    <t>李丹娜</t>
  </si>
  <si>
    <t>广州市天河区长兴领航图文服务部</t>
  </si>
  <si>
    <t>92440106MABPK64K4F</t>
  </si>
  <si>
    <t>广州市天河区华观路1411号201房061（仅限办公）</t>
  </si>
  <si>
    <t>邹冰芳</t>
  </si>
  <si>
    <t>广州市天河区惠众信息咨询服务部</t>
  </si>
  <si>
    <t>92440106MABPLCX82Y</t>
  </si>
  <si>
    <t>广州市天河区石牌街黄埔大道西365号1409室KH93</t>
  </si>
  <si>
    <t>杨晓良</t>
  </si>
  <si>
    <t>广州市天河励德信息咨询服务店</t>
  </si>
  <si>
    <t>92440106MABPQ4KN8C</t>
  </si>
  <si>
    <t>广州市天河区石牌街黄埔大道西365号1409室KJ29</t>
  </si>
  <si>
    <t>彭惠琼</t>
  </si>
  <si>
    <t>广州市天河区石牌佳航办公设备商行</t>
  </si>
  <si>
    <t>92440106MABPTUU19W</t>
  </si>
  <si>
    <t>广州市天河区石牌街石牌西路8号展望数码广场第五层第529号铺</t>
  </si>
  <si>
    <t>张日美</t>
  </si>
  <si>
    <t>广州市天河区天园名将餐饮店（个体工商户）</t>
  </si>
  <si>
    <t>92440106MABQ1MAK32</t>
  </si>
  <si>
    <t>广州市天河区翠华街83号大院星晖花苑B1号自编207号商铺</t>
  </si>
  <si>
    <t>谢凡</t>
  </si>
  <si>
    <t>广州市天河区长兴韵嘉生物科技服务工作室</t>
  </si>
  <si>
    <t>92440106MABQ1N0L08</t>
  </si>
  <si>
    <t>广州市天河区御水街50号211房自编A09（仅限办公）</t>
  </si>
  <si>
    <t>熊庆光</t>
  </si>
  <si>
    <t>广州市天河区冼村美极科印设计中心</t>
  </si>
  <si>
    <t>92440106MABQ44KJ6R</t>
  </si>
  <si>
    <t>广州市天河区华强路3号之一1811房（仅限办公）</t>
  </si>
  <si>
    <t>李文抒</t>
  </si>
  <si>
    <t>广州市天河区三安电器经营商行</t>
  </si>
  <si>
    <t>92440106MABQ49DE4H</t>
  </si>
  <si>
    <t>广州市天河区石牌街黄埔大道西365号1409室KJ01</t>
  </si>
  <si>
    <t>齐超</t>
  </si>
  <si>
    <t>广州市天河区维盛科技服务部</t>
  </si>
  <si>
    <t>92440106MABQ57PE07</t>
  </si>
  <si>
    <t>广州市天河区石牌街黄埔大道西365号1409室KH09</t>
  </si>
  <si>
    <t>许宇婷</t>
  </si>
  <si>
    <t>广州市天河区长兴星盛电动车配件商行</t>
  </si>
  <si>
    <t>92440106MABQ7BR19D</t>
  </si>
  <si>
    <t>广州市天河区岑村新南街47号102铺（仅限办公）</t>
  </si>
  <si>
    <t>郑钦壮</t>
  </si>
  <si>
    <t>摩托车及零配件批发</t>
  </si>
  <si>
    <t>广州市天河得芯电子商行</t>
  </si>
  <si>
    <t>92440106MABQB2EQ8H</t>
  </si>
  <si>
    <t>广州市天河区石牌街天河路561号龙苑大厦A3座1-3层广州新赛格电子城第一层179号商铺</t>
  </si>
  <si>
    <t>章诗智</t>
  </si>
  <si>
    <t>广州市天河区沙河怡希服饰店</t>
  </si>
  <si>
    <t>92440106MABQBHP49F</t>
  </si>
  <si>
    <t>广州市天河区先烈东路149号一层自编B118号</t>
  </si>
  <si>
    <t>汪辟辟</t>
  </si>
  <si>
    <t>广州天河区安瑞工程技术咨询服务中心</t>
  </si>
  <si>
    <t>92440106MABQL2FN4E</t>
  </si>
  <si>
    <t>广州市天河区石牌街黄埔大道西365号1409室KJ06</t>
  </si>
  <si>
    <t>陈佛江</t>
  </si>
  <si>
    <t>广州市天河区前进绿源环保材料经营部</t>
  </si>
  <si>
    <t>92440106MABQL8F535</t>
  </si>
  <si>
    <t>广州市天河区莲溪路30号2楼266室（仅限办公）</t>
  </si>
  <si>
    <t>陈晓玉</t>
  </si>
  <si>
    <t>广州市天河区石牌懿琨电子产品商行</t>
  </si>
  <si>
    <t>92440106MABQL8KY2J</t>
  </si>
  <si>
    <t>广州市天河区天河路518号广州市南方电脑城市场负一楼B38A号</t>
  </si>
  <si>
    <t>胡懿昭</t>
  </si>
  <si>
    <t>广州市天河区车陂庆寿堂凉茶店</t>
  </si>
  <si>
    <t>92440106MABQMWKL70</t>
  </si>
  <si>
    <t>广州市天河区车陂永泰市大街17号108铺</t>
  </si>
  <si>
    <t>黄宇坤</t>
  </si>
  <si>
    <t>广州市天河区聚贤通信经营部（个体工商户）</t>
  </si>
  <si>
    <t>92440106MABQQ36T6U</t>
  </si>
  <si>
    <t>广州市天河区中山大道中243号236-25房（仅限办公用途）</t>
  </si>
  <si>
    <t>代贤章</t>
  </si>
  <si>
    <t>广州市天河区毅觉营销策划中心</t>
  </si>
  <si>
    <t>92440106MABQRETA2P</t>
  </si>
  <si>
    <t>广州市天河区石牌街黄埔大道西365号1409室KH45</t>
  </si>
  <si>
    <t>王毅</t>
  </si>
  <si>
    <t>广州市天河区长兴锦瑞科技服务工作室</t>
  </si>
  <si>
    <t>92440106MABR3KW14C</t>
  </si>
  <si>
    <t>广州市天河区岑村松岗大街6号G105室（仅限办公）</t>
  </si>
  <si>
    <t>冯亚鲁</t>
  </si>
  <si>
    <t>广州市天河区元岗聚业餐饮管理服务部</t>
  </si>
  <si>
    <t>92440106MABR4RDW1W</t>
  </si>
  <si>
    <t>广州市天河区天源路401号之一137-141房B97（仅限办公用途）</t>
  </si>
  <si>
    <t>黄宏聚</t>
  </si>
  <si>
    <t>广州市天河区沙河怡君希服饰店</t>
  </si>
  <si>
    <t>92440106MABRADCD4Q</t>
  </si>
  <si>
    <t>广州市天河区先烈东路149一层自编B152号</t>
  </si>
  <si>
    <t>广州市天河区权燊图书商行</t>
  </si>
  <si>
    <t>92440106MABRBW7Y1Q</t>
  </si>
  <si>
    <t>广州市天河区石牌街道天河路518号1820房之一（仅限办公）</t>
  </si>
  <si>
    <t>原妹</t>
  </si>
  <si>
    <t>广州天河易诚电子产品经营店</t>
  </si>
  <si>
    <t>92440106MABRDXLD2T</t>
  </si>
  <si>
    <t>广州市天河区石牌街石牌西路1、3、5、7号三楼自编C01-2房</t>
  </si>
  <si>
    <t>林日骢</t>
  </si>
  <si>
    <t>广州市天河区长兴掌途科技服务部</t>
  </si>
  <si>
    <t>92440106MABRH0B20K</t>
  </si>
  <si>
    <t>广州市天河区岑村红花岗西街66号G134室（仅限办公）</t>
  </si>
  <si>
    <t>庞金铸</t>
  </si>
  <si>
    <t>广州市天河区沙河享力服饰店</t>
  </si>
  <si>
    <t>92440106MABRKX8F4D</t>
  </si>
  <si>
    <t>广州市天河区先烈东路149号一层自编A52号</t>
  </si>
  <si>
    <t>林庆武</t>
  </si>
  <si>
    <t>广州市天河区亚申信息技术服务部（个体工商户）</t>
  </si>
  <si>
    <t>92440106MABRLUKN39</t>
  </si>
  <si>
    <t>广州市天河区中山大道中243号230-30房（仅限办公用途）</t>
  </si>
  <si>
    <t>阮亚珍</t>
  </si>
  <si>
    <t>广州市天河区车陂文陶建材经营部</t>
  </si>
  <si>
    <t>92440106MABRNXEE09</t>
  </si>
  <si>
    <t>广州市天河区东圃陂东路18号二楼205-03房</t>
  </si>
  <si>
    <t>苏俊福</t>
  </si>
  <si>
    <t>广州天河湾区箱柜租赁服务店</t>
  </si>
  <si>
    <t>92440106MABRU3PY0P</t>
  </si>
  <si>
    <t>广州市天河区长兴街道岑村圣堂大街14号B座三层A627房号（仅限办公）</t>
  </si>
  <si>
    <t>叶振鸿</t>
  </si>
  <si>
    <t>广州天河中穗物银营销策划部</t>
  </si>
  <si>
    <t>92440106MABRXC3C17</t>
  </si>
  <si>
    <t>广州市天河区珠村北环路100号3栋401-1461</t>
  </si>
  <si>
    <t>郑国鑫</t>
  </si>
  <si>
    <t>广州市天河区沙河艾微服饰店</t>
  </si>
  <si>
    <t>92440106MABT053P0Y</t>
  </si>
  <si>
    <t>广州市天河区先烈东路149号二层自编172号</t>
  </si>
  <si>
    <t>广州市天河区全诚市场营销策划服务部（个体工商户）</t>
  </si>
  <si>
    <t>92440106MABT4BHQ6C</t>
  </si>
  <si>
    <t>广州市天河区中山大道中243号238-29房（仅限办公用途）</t>
  </si>
  <si>
    <t>黄梅</t>
  </si>
  <si>
    <t>广州市天河区车陂旺家建材商行</t>
  </si>
  <si>
    <t>92440106MABTB3P277</t>
  </si>
  <si>
    <t>广州市天河区车陂路86号2栋222房</t>
  </si>
  <si>
    <t>叶恩颐</t>
  </si>
  <si>
    <t>广州市天河区沙河亨利服饰店</t>
  </si>
  <si>
    <t>92440106MABTCU027R</t>
  </si>
  <si>
    <t>广州市天河区先烈东路149号一层自编B139号</t>
  </si>
  <si>
    <t>广州市天河区晨皓五金建材经营部（个体工商户）</t>
  </si>
  <si>
    <t>92440106MABTEKNN97</t>
  </si>
  <si>
    <t>广州市天河区黄埔大道西33号15楼B1室A62房（仅限办公用途）</t>
  </si>
  <si>
    <t>杨恩健</t>
  </si>
  <si>
    <t>广州市天河区沙河杰富舞蹈服装店</t>
  </si>
  <si>
    <t>92440106MABTHX0G7D</t>
  </si>
  <si>
    <t>广州市天河区水荫路122号102房自编之五</t>
  </si>
  <si>
    <t>彭智慧</t>
  </si>
  <si>
    <t>广州市天河区石牌街长飞智信通讯产品店</t>
  </si>
  <si>
    <t>92440106MABTJ7L341</t>
  </si>
  <si>
    <t>广州市天河天玮营销策划部</t>
  </si>
  <si>
    <t>92440106MABTJP347E</t>
  </si>
  <si>
    <t>广州市天河区石牌街道黄埔大道西365号1409室KM10</t>
  </si>
  <si>
    <t>朱沁琳</t>
  </si>
  <si>
    <t>广州市天河区沙河迷尚服饰店</t>
  </si>
  <si>
    <t>92440106MABTL5570L</t>
  </si>
  <si>
    <t>广州市天河区先烈东路149号一层自编B112号</t>
  </si>
  <si>
    <t>胡和新</t>
  </si>
  <si>
    <t>广州市天河区德亿工程管理服务部（个体工商户）</t>
  </si>
  <si>
    <t>92440106MABTRMQW89</t>
  </si>
  <si>
    <t>广州市天河区中山大道中243号230-38房（仅限办公用途）</t>
  </si>
  <si>
    <t>王木坚</t>
  </si>
  <si>
    <t>广州市天河区鑫荣电脑商行</t>
  </si>
  <si>
    <t>92440106MABTW3WBXL</t>
  </si>
  <si>
    <t>广州市天河区黄埔大道西33号15楼B1室B10房（仅限办公用途）</t>
  </si>
  <si>
    <t>张俊新</t>
  </si>
  <si>
    <t>广州市天河区长兴兔子文化工作室</t>
  </si>
  <si>
    <t>92440106MABTXHDF56</t>
  </si>
  <si>
    <t>广州市天河区御水街50号209房自编A39（仅限办公）</t>
  </si>
  <si>
    <t>薛庆文</t>
  </si>
  <si>
    <t>广州市天河区沙东首佳商行</t>
  </si>
  <si>
    <t>92440106MABU0EM61A</t>
  </si>
  <si>
    <t>广州市天河区广州大道北512号自编2号楼广州市沙河天平装饰材料城A区第127号铺</t>
  </si>
  <si>
    <t>李婉娜</t>
  </si>
  <si>
    <t>广州市天河区长兴鱼八月文化工作室</t>
  </si>
  <si>
    <t>92440106MABU167K4F</t>
  </si>
  <si>
    <t>广州市天河区御水街50号209房自编A38（仅限办公）</t>
  </si>
  <si>
    <t>余莹</t>
  </si>
  <si>
    <t>其他文化艺术业</t>
  </si>
  <si>
    <t>广州天河长兴街道景易皮具辅料商行</t>
  </si>
  <si>
    <t>92440106MABU23P02J</t>
  </si>
  <si>
    <t>广州市天河区长兴街道岑村松岗大街6号G141室（仅限办公）</t>
  </si>
  <si>
    <t>李修红</t>
  </si>
  <si>
    <t>广州市天河区沙东扬启咨询服务部</t>
  </si>
  <si>
    <t>92440106MABU3J9U5C</t>
  </si>
  <si>
    <t>广州市天河区广州大道北路613号五楼505室A20</t>
  </si>
  <si>
    <t>袁小平</t>
  </si>
  <si>
    <t>广州市天河区冼村家俞百货店</t>
  </si>
  <si>
    <t>92440106MABU59HL64</t>
  </si>
  <si>
    <t>广州市天河区黄埔大道西74号北区G135铺</t>
  </si>
  <si>
    <t>曾诗茵</t>
  </si>
  <si>
    <t>广州天河一马游戏软件设计部</t>
  </si>
  <si>
    <t>92440106MABU64F974</t>
  </si>
  <si>
    <t>广州市天河区珠吉街道岐山路548号201-541房</t>
  </si>
  <si>
    <t>曾纪颜</t>
  </si>
  <si>
    <t>广州市天河区员村忽布精酿餐吧</t>
  </si>
  <si>
    <t>92440106MABU8EP80J</t>
  </si>
  <si>
    <t>广州市天河区龙蟠街2号03铺</t>
  </si>
  <si>
    <t>卢梦絮</t>
  </si>
  <si>
    <t>广州市天河区九一工程服务中心</t>
  </si>
  <si>
    <t>92440106MABU8GHK3K</t>
  </si>
  <si>
    <t>广州市天河区柯木塱金铺东一街7-2号105房</t>
  </si>
  <si>
    <t>张立悦</t>
  </si>
  <si>
    <t>广州市天河区长兴腾飞五金装饰材料经营部</t>
  </si>
  <si>
    <t>92440106MABUCXLX3U</t>
  </si>
  <si>
    <t>广州市天河区长兴路109号111铺之B16室（仅限办公）</t>
  </si>
  <si>
    <t>黄康良</t>
  </si>
  <si>
    <t>广州市天河区沙河丽秀服装店</t>
  </si>
  <si>
    <t>92440106MABUDL6D7Y</t>
  </si>
  <si>
    <t>广州市天河区先烈东路149号二层自编20号</t>
  </si>
  <si>
    <t>詹永武</t>
  </si>
  <si>
    <t>广州市天河区沙河各不凡文化传媒中心</t>
  </si>
  <si>
    <t>92440106MABUH87W56</t>
  </si>
  <si>
    <t>广州市天河区先烈东路190号四楼自编408室180</t>
  </si>
  <si>
    <t>徐望梅</t>
  </si>
  <si>
    <t>广州市天河区长兴鸿运企业咨询管理部</t>
  </si>
  <si>
    <t>92440106MABUHY35X1</t>
  </si>
  <si>
    <t>广州市天河区岑村红花岗西街66号G163室（仅限办公）</t>
  </si>
  <si>
    <t>唐燕冰</t>
  </si>
  <si>
    <t>广州市天河区石牌前迈数码商行</t>
  </si>
  <si>
    <t>92440106MABUJ0RXXM</t>
  </si>
  <si>
    <t>广州市天河区天河路560号首层部分、二至三层众程数码广场第一楼自编130号铺位</t>
  </si>
  <si>
    <t>陈锐涛</t>
  </si>
  <si>
    <t>广州市天河区长兴恒泰实验室设备专营店</t>
  </si>
  <si>
    <t>92440106MABUJGNB8L</t>
  </si>
  <si>
    <t>广州市天河区华观路1411号201房213（仅限办公）</t>
  </si>
  <si>
    <t>卢丹</t>
  </si>
  <si>
    <t>广州市天河区石牌惠如电子商务经营部</t>
  </si>
  <si>
    <t>92440106MABUP49J4M</t>
  </si>
  <si>
    <t>广州市天河区天河路502号广州市天河电脑城市场二楼243B-2号</t>
  </si>
  <si>
    <t>吴惠如</t>
  </si>
  <si>
    <t>广州市天河区车陂佳味简餐餐饮店</t>
  </si>
  <si>
    <t>92440106MABUXQCQ4U</t>
  </si>
  <si>
    <t>广州市天河区车陂大岗路10号5栋5102室</t>
  </si>
  <si>
    <t>广州市天河区石牌商御电子商行</t>
  </si>
  <si>
    <t>92440106MABUYLF531</t>
  </si>
  <si>
    <t>广州市天河区天河路560号首层部分、二至三层众程数码广场第三楼自编328A号铺位</t>
  </si>
  <si>
    <t>陈恢武</t>
  </si>
  <si>
    <t>广州市天河区车陂科维德展览服务店</t>
  </si>
  <si>
    <t>92440106MABUYNFAX5</t>
  </si>
  <si>
    <t>广州市天河区东圃陂东路18号二楼222-09房</t>
  </si>
  <si>
    <t>巫建伟</t>
  </si>
  <si>
    <t>广州市天河区长兴街道彩莫玩具店</t>
  </si>
  <si>
    <t>92440106MABW2HAK0X</t>
  </si>
  <si>
    <t>广州市天河区长兴街道长兴路109号111铺之A131</t>
  </si>
  <si>
    <t>许怡虹</t>
  </si>
  <si>
    <t>其他文化用品批发</t>
  </si>
  <si>
    <t>广州市天河新力创电气设备商行</t>
  </si>
  <si>
    <t>92440106MABW3Y9P7P</t>
  </si>
  <si>
    <t>广州市天河区石牌街道黄埔大道西365号1409室KM28</t>
  </si>
  <si>
    <t>蔡楚标</t>
  </si>
  <si>
    <t>广州市天河区车陂杨海建小吃店</t>
  </si>
  <si>
    <t>92440106MABW714299</t>
  </si>
  <si>
    <t>广州市天河区车陂启明大街82号102铺</t>
  </si>
  <si>
    <t>杨海建</t>
  </si>
  <si>
    <t>广州市天河文硕信息科技部</t>
  </si>
  <si>
    <t>92440106MABWB7H97E</t>
  </si>
  <si>
    <t>广州市天河区石牌街道黄埔大道西365号1409室KM05</t>
  </si>
  <si>
    <t>张君豪</t>
  </si>
  <si>
    <t>广州市天河区长兴精灵广告设计工作室</t>
  </si>
  <si>
    <t>92440106MABWC9YU84</t>
  </si>
  <si>
    <t>广州市天河区科韵北路106号205-G26室（仅限办公）</t>
  </si>
  <si>
    <t>姚若琛</t>
  </si>
  <si>
    <t>广州市天河区长兴诚才信息技术咨询部</t>
  </si>
  <si>
    <t>92440106MABWFJMJ5N</t>
  </si>
  <si>
    <t>广州市天河区岑村松岗大街6号G133室（仅限办公）</t>
  </si>
  <si>
    <t>侯家利</t>
  </si>
  <si>
    <t>广州市天河区天天鲜花店</t>
  </si>
  <si>
    <t>92440106MABWGU208A</t>
  </si>
  <si>
    <t>广州市天河区冼村街道猎德大道33号108铺（部位:之2）</t>
  </si>
  <si>
    <t>曾晓芬</t>
  </si>
  <si>
    <t>广州市天河区长兴志威技术服务部</t>
  </si>
  <si>
    <t>92440106MABWN0UB2C</t>
  </si>
  <si>
    <t>广州市天河区岑村松岗大街6号G163（仅限公司）</t>
  </si>
  <si>
    <t>仇志威</t>
  </si>
  <si>
    <t>广州市天河区长兴新翔建筑材料经营部</t>
  </si>
  <si>
    <t>92440106MABWNCAQ0R</t>
  </si>
  <si>
    <t>广州市天河区长兴路109号111铺之A149（仅限办公）</t>
  </si>
  <si>
    <t>郑国强</t>
  </si>
  <si>
    <t>广州市天河区长兴宝旺技术服务工作室</t>
  </si>
  <si>
    <t>92440106MABWP6FQ78</t>
  </si>
  <si>
    <t>广州市天河区长兴路109号111铺之A134（仅限办公）</t>
  </si>
  <si>
    <t>徐芳</t>
  </si>
  <si>
    <t>物联网技术服务</t>
  </si>
  <si>
    <t>广州市天河区长兴源鸣广告策划工作室</t>
  </si>
  <si>
    <t>92440106MABWQ5562X</t>
  </si>
  <si>
    <t>广州市天河区华观路1411号201房C0184房（仅限办公）</t>
  </si>
  <si>
    <t>广州市天河区长兴顺通货运代理经营部</t>
  </si>
  <si>
    <t>92440106MABWQB4X3E</t>
  </si>
  <si>
    <t>广州市天河区岑村圣堂大街工业区38号二层D区175房（仅限办公）</t>
  </si>
  <si>
    <t>吴美想</t>
  </si>
  <si>
    <t>广州市天河区长兴迈旺咨询服务部</t>
  </si>
  <si>
    <t>92440106MABWUJTD2H</t>
  </si>
  <si>
    <t>广州市天河区岑村松岗大街6号G134室（仅限办公）</t>
  </si>
  <si>
    <t>陈淑琳</t>
  </si>
  <si>
    <t>广州市天河区车陂蔓珠莎华商行</t>
  </si>
  <si>
    <t>92440106MABWWD8A9H</t>
  </si>
  <si>
    <t>广州市天河区中山大道中243号238-42房</t>
  </si>
  <si>
    <t>覃丽利</t>
  </si>
  <si>
    <t>广州市天河区沙东讯科技术咨询服务部</t>
  </si>
  <si>
    <t>92440106MABX25554B</t>
  </si>
  <si>
    <t>广州市天河区广州大道北路613号五楼505室A28</t>
  </si>
  <si>
    <t>邓其锋</t>
  </si>
  <si>
    <t>广州市天河区珠吉九月文化工作室</t>
  </si>
  <si>
    <t>92440106MABX255P8A</t>
  </si>
  <si>
    <t>广州市天河区岐山路548号301室</t>
  </si>
  <si>
    <t>宋佳霖</t>
  </si>
  <si>
    <t>广州市天河区龙洞烫汤鲜麻辣烫店</t>
  </si>
  <si>
    <t>92440106MABX40MT6D</t>
  </si>
  <si>
    <t>广州市天河区迎福南九巷4号102铺</t>
  </si>
  <si>
    <t>林小娟</t>
  </si>
  <si>
    <t>广州市天河区悦云策划咨询服务店</t>
  </si>
  <si>
    <t>92440106MABX42CX09</t>
  </si>
  <si>
    <t>广州市天河区林和街林和中路188号主楼19楼南区1908-B03(仅限办公用途）</t>
  </si>
  <si>
    <t>徐秋云</t>
  </si>
  <si>
    <t>广州市天河区长兴科盛展览服务服务部</t>
  </si>
  <si>
    <t>92440106MABX45K69T</t>
  </si>
  <si>
    <t>广州市天河区科韵北路106号205-G27室（仅限办公）</t>
  </si>
  <si>
    <t>梁妹</t>
  </si>
  <si>
    <t>广州市天河区嘉华信息科技工作室</t>
  </si>
  <si>
    <t>92440106MABX4KE530</t>
  </si>
  <si>
    <t>广州市天河区广州大道中988号2208房（自编23层）F17房</t>
  </si>
  <si>
    <t>李裕英</t>
  </si>
  <si>
    <t>广州市天河区员村塔塔汉堡店</t>
  </si>
  <si>
    <t>92440106MABX6N9XX2</t>
  </si>
  <si>
    <t>广州市天河区昌乐园7号101铺（部位：之二）自编2号</t>
  </si>
  <si>
    <t>焦鹏飞</t>
  </si>
  <si>
    <t>广州市天河区小牛电动车店</t>
  </si>
  <si>
    <t>92440106MABX7RFQ78</t>
  </si>
  <si>
    <t>广州市天河区广汕二路8号之一</t>
  </si>
  <si>
    <t>李奇梅</t>
  </si>
  <si>
    <t>广州市天河区黄村笠新餐饮店（个体工商户）</t>
  </si>
  <si>
    <t>92440106MABX8BBX0K</t>
  </si>
  <si>
    <t>广州市天河区黄村西华里8号102</t>
  </si>
  <si>
    <t>冯日玲</t>
  </si>
  <si>
    <t>广州市天河区新塘新园烟酒商行</t>
  </si>
  <si>
    <t>92440106MABXA1QY8E</t>
  </si>
  <si>
    <t>广州市天河区新园三街一巷10号101铺</t>
  </si>
  <si>
    <t>罗飞华</t>
  </si>
  <si>
    <t>广州市天河区黄村润昌装饰材料经营部</t>
  </si>
  <si>
    <t>92440106MABXAD3571</t>
  </si>
  <si>
    <t>广州市天河区中海康城花园丁香街9号101商铺</t>
  </si>
  <si>
    <t>叶庆浩</t>
  </si>
  <si>
    <t>广州市天河区长兴街道咔咔秀服装辅料商行</t>
  </si>
  <si>
    <t>92440106MABXAEL2XR</t>
  </si>
  <si>
    <t>广州市天河区长兴街道华观路1411号201房A0231房（仅限办公）</t>
  </si>
  <si>
    <t>邹振杰</t>
  </si>
  <si>
    <t>广州市天河区长兴福隆企业管理咨询服务部</t>
  </si>
  <si>
    <t>92440106MABXANCC9J</t>
  </si>
  <si>
    <t>广州市天河区长兴路109号111铺之B10室（仅限办公）</t>
  </si>
  <si>
    <t>赵谈锐</t>
  </si>
  <si>
    <t>广州市天河区车陂普天灯饰经营部</t>
  </si>
  <si>
    <t>92440106MABXBTC618</t>
  </si>
  <si>
    <t>广州市天河区车陂路86号1栋207房</t>
  </si>
  <si>
    <t>周承烂</t>
  </si>
  <si>
    <t>广州市天河区鸿川机电维修服务部（个体工商户）</t>
  </si>
  <si>
    <t>92440106MABXECTY9B</t>
  </si>
  <si>
    <t>广州市天河区中山大道中243号230-31房（仅限办公用途）（不可作厂房使用）</t>
  </si>
  <si>
    <t>肖厚强</t>
  </si>
  <si>
    <t>其他机械和设备修理业</t>
  </si>
  <si>
    <t>广州市天河区长兴海力达工程技术咨询服务部</t>
  </si>
  <si>
    <t>92440106MABXG7JD0U</t>
  </si>
  <si>
    <t>广州市天河区岑村松岗大街6号G183室（仅限办公）</t>
  </si>
  <si>
    <t>张乾</t>
  </si>
  <si>
    <t>广州市天河区庆达优数码经营部（个体工商户）</t>
  </si>
  <si>
    <t>92440106MABXHQEE45</t>
  </si>
  <si>
    <t>广州市天河区黄埔大道西33号15楼B1室A58房（仅限办公用途）</t>
  </si>
  <si>
    <t>张展翔</t>
  </si>
  <si>
    <t>广州市天河区能勇技术服务部（个体工商户）</t>
  </si>
  <si>
    <t>92440106MABXMM2189</t>
  </si>
  <si>
    <t>广州市天河区中山大道中243号238-39房（仅限办公用途）</t>
  </si>
  <si>
    <t>李智勇</t>
  </si>
  <si>
    <t>广州市天河区长兴安森策划咨询服务工作室</t>
  </si>
  <si>
    <t>92440106MABXMYBG04</t>
  </si>
  <si>
    <t>广州市天河区长兴路109号111铺之A171（仅限办公）</t>
  </si>
  <si>
    <t>雷英晖</t>
  </si>
  <si>
    <t>广州市天河区长兴盈动工作室</t>
  </si>
  <si>
    <t>92440106MABXTU3N4A</t>
  </si>
  <si>
    <t>广州市天河区岑村红花岗西街66号G174室（仅限办公）</t>
  </si>
  <si>
    <t>唐苏艳</t>
  </si>
  <si>
    <t>广州市天河区长兴聚量新媒营销策划工作室</t>
  </si>
  <si>
    <t>92440106MABXWLYD1X</t>
  </si>
  <si>
    <t>广州市天河区岑村松岗大街6号C185室（仅限办公）</t>
  </si>
  <si>
    <t>李国栋</t>
  </si>
  <si>
    <t>广州市天河区沙河祥记服饰店</t>
  </si>
  <si>
    <t>92440106MABY4W4G36</t>
  </si>
  <si>
    <t>广州市天河区先烈东路149号二层自编45号</t>
  </si>
  <si>
    <t>潘良弟</t>
  </si>
  <si>
    <t>广州市天河区长兴锦之宇贸易商行</t>
  </si>
  <si>
    <t>92440106MABY706K81</t>
  </si>
  <si>
    <t>广州市天河区岑村松岗大街6号G172室（仅限办公）</t>
  </si>
  <si>
    <t>吴先军</t>
  </si>
  <si>
    <t>广州市天河区长兴姐妹饺子馆</t>
  </si>
  <si>
    <t>92440106MABY8REP92</t>
  </si>
  <si>
    <t>广州市天河区岑村东街26号102铺</t>
  </si>
  <si>
    <t>廖惠娟</t>
  </si>
  <si>
    <t>广州市天河区新永友装饰材料批发部</t>
  </si>
  <si>
    <t>92440106MABY9U869L</t>
  </si>
  <si>
    <t>广州市天河区车陂路86号2栋137房</t>
  </si>
  <si>
    <t>吴小丹</t>
  </si>
  <si>
    <t>广州市天河区众艺电子商行</t>
  </si>
  <si>
    <t>92440106MABYA6D95P</t>
  </si>
  <si>
    <t>广州市天河区石牌街黄埔大道西365号1409室KN59</t>
  </si>
  <si>
    <t>彭海岸</t>
  </si>
  <si>
    <t>广州天河区石牌街凯博电子经营店</t>
  </si>
  <si>
    <t>92440106MABYA90G84</t>
  </si>
  <si>
    <t>广州市天河区石牌街天河路568号之一广州市天河金硅谷电脑商场一楼A10-1号</t>
  </si>
  <si>
    <t>戴雨兰</t>
  </si>
  <si>
    <t>广州市天河区烁通劳务服务部（个体工商户）</t>
  </si>
  <si>
    <t>92440106MABYGT6M22</t>
  </si>
  <si>
    <t>广州市天河区岐山路548号201-185(仅限办公用途)</t>
  </si>
  <si>
    <t>居跃敏</t>
  </si>
  <si>
    <t>广州市天河区车陂皇道商行</t>
  </si>
  <si>
    <t>92440106MABYH1HR2P</t>
  </si>
  <si>
    <t>广州市天河区中山大道中243号240-22房（仅限办公用途）</t>
  </si>
  <si>
    <t>康婷婷</t>
  </si>
  <si>
    <t>日用家电批发</t>
  </si>
  <si>
    <t>广州市天河区珠吉腾飞文具商行</t>
  </si>
  <si>
    <t>92440106MABYHBCK07</t>
  </si>
  <si>
    <t>广州市天河区花间南二街1号106房</t>
  </si>
  <si>
    <t>王飞</t>
  </si>
  <si>
    <t>广州市天河区长兴哈哈常开咖啡店</t>
  </si>
  <si>
    <t>92440106MABYHEEY66</t>
  </si>
  <si>
    <t>广州市天河区长兴路13号1-3层自编号A-103B-1、A-103C-1房</t>
  </si>
  <si>
    <t>林洪舟</t>
  </si>
  <si>
    <t>广州市天河区元岗刚娃餐饮管理服务部</t>
  </si>
  <si>
    <t>92440106MABYQM6D4R</t>
  </si>
  <si>
    <t>广州市天河区天源路401号之一137-141房B86</t>
  </si>
  <si>
    <t>王岗</t>
  </si>
  <si>
    <t>广州市天河区长兴凌恒技术服务部</t>
  </si>
  <si>
    <t>92440106MABYR2G295</t>
  </si>
  <si>
    <t>广州市天河区长兴路109号111铺之A190（仅限办公）</t>
  </si>
  <si>
    <t>徐贞凤</t>
  </si>
  <si>
    <t>广州市天河区沙东秦世纪科技部</t>
  </si>
  <si>
    <t>92440106MABYRUD34A</t>
  </si>
  <si>
    <t>广州市天河区广州大道北路613号五楼507室C29(仅限办公)</t>
  </si>
  <si>
    <t>戴维欢</t>
  </si>
  <si>
    <t>广州市天河区长兴艾勒品牌策划工作室</t>
  </si>
  <si>
    <t>92440106MABYTGEA03</t>
  </si>
  <si>
    <t>广州市天河区岑村红花岗西街66号G182室（仅限办公）</t>
  </si>
  <si>
    <t>潘建伟</t>
  </si>
  <si>
    <t>广州市天河区长兴拧檬文化传媒工作室</t>
  </si>
  <si>
    <t>92440106MABYU6Y04F</t>
  </si>
  <si>
    <t>广州市天河区长兴路109号111铺之B48室（仅限办公）</t>
  </si>
  <si>
    <t>李碧玲</t>
  </si>
  <si>
    <t>广州市天河区衫诸策划咨询服务店</t>
  </si>
  <si>
    <t>92440106MABYWW587R</t>
  </si>
  <si>
    <t>广州市天河区林和街林和中路188号主楼19楼南区1908-B06</t>
  </si>
  <si>
    <t>邹悦</t>
  </si>
  <si>
    <t>广州市天河区车陂益丰五金电子商行</t>
  </si>
  <si>
    <t>92440106MABYXH0E92</t>
  </si>
  <si>
    <t>广州市天河区中山大道中243号A206-44房</t>
  </si>
  <si>
    <t>阮秋莹</t>
  </si>
  <si>
    <t>广州市天河区金涛健康咨询服务部（个体工商户）</t>
  </si>
  <si>
    <t>92440106MABYY9H06Q</t>
  </si>
  <si>
    <t>广州市天河区中山大道中243号222-53房（仅限办公用途）</t>
  </si>
  <si>
    <t>金涛</t>
  </si>
  <si>
    <t>广州市天河区钧思服饰商行（个体工商户）</t>
  </si>
  <si>
    <t>92440106MAC012WN14</t>
  </si>
  <si>
    <t>广州市天河区中山大道中243号A206-46房</t>
  </si>
  <si>
    <t>余映云</t>
  </si>
  <si>
    <t>广州市天河区凤凰有前途电动车专卖店</t>
  </si>
  <si>
    <t>92440106MAC01TK78L</t>
  </si>
  <si>
    <t>广州市天河区柯木塱塘石二街4-2号101房</t>
  </si>
  <si>
    <t>张会青</t>
  </si>
  <si>
    <t>广州天河顾恣市场营销策划服务部</t>
  </si>
  <si>
    <t>92440106MAC02HJC5H</t>
  </si>
  <si>
    <t>广州市天河区长兴街长兴路109号111铺之A186</t>
  </si>
  <si>
    <t>杨真荣</t>
  </si>
  <si>
    <t>广州市天河区安胜科技商行</t>
  </si>
  <si>
    <t>92440106MAC04JFF0T</t>
  </si>
  <si>
    <t>广州市天河区石牌街黄埔大道西365号1409室KP37</t>
  </si>
  <si>
    <t>王烁宇</t>
  </si>
  <si>
    <t>广州市天河区长兴满意广告设计服务工作室</t>
  </si>
  <si>
    <t>92440106MAC04MN31Y</t>
  </si>
  <si>
    <t>广州市天河区岑村圣堂大街工业区38号二层D区455（仅限办公））</t>
  </si>
  <si>
    <t>陈俊满</t>
  </si>
  <si>
    <t>广州市天河区龙洞天恩美容店</t>
  </si>
  <si>
    <t>92440106MAC0AF7P3P</t>
  </si>
  <si>
    <t>广州市天河区迎龙路1号2015室</t>
  </si>
  <si>
    <t>庄雅静</t>
  </si>
  <si>
    <t>广州市天河区长兴华胜商行</t>
  </si>
  <si>
    <t>92440106MAC0AHWX3K</t>
  </si>
  <si>
    <t>广州市天河区科韵北路106号205-G34室（仅限办公）</t>
  </si>
  <si>
    <t>靳智会</t>
  </si>
  <si>
    <t>广州市天河区长兴星耀科技服务部</t>
  </si>
  <si>
    <t>92440106MAC0DB4H4X</t>
  </si>
  <si>
    <t>广州市天河区岑村松岗大街6号G228室（仅限办公）</t>
  </si>
  <si>
    <t>蔡桂敏</t>
  </si>
  <si>
    <t>动漫、游戏数字内容服务</t>
  </si>
  <si>
    <t>广州市天河区长兴畅恩企业管理服务部</t>
  </si>
  <si>
    <t>92440106MAC0DPL87F</t>
  </si>
  <si>
    <t>广州市天河区长兴路109号111铺之B47室（仅限办公）</t>
  </si>
  <si>
    <t>刘小五</t>
  </si>
  <si>
    <t>广州市天河区石牌街多力达电脑经营商行</t>
  </si>
  <si>
    <t>92440106MAC0E3DB6Y</t>
  </si>
  <si>
    <t>广州市天河区石牌街天河路598号301自编GZA3C36</t>
  </si>
  <si>
    <t>冯素颜</t>
  </si>
  <si>
    <t>互联网批发</t>
  </si>
  <si>
    <t>广州市天河区元岗远德设备维修部</t>
  </si>
  <si>
    <t>92440106MAC0J1L92Q</t>
  </si>
  <si>
    <t>广州市天河区天源路401号之一137-141房A25</t>
  </si>
  <si>
    <t>李兰</t>
  </si>
  <si>
    <t>通用设备修理</t>
  </si>
  <si>
    <t>广州市天河区长兴安和信息技术经营部</t>
  </si>
  <si>
    <t>92440106MAC0JB272Q</t>
  </si>
  <si>
    <t>广州市天河区岑村红花岗西街66号G211室（仅限办公）</t>
  </si>
  <si>
    <t>赖广璜</t>
  </si>
  <si>
    <t>广州市天河区石牌街沁润电子设备经营店</t>
  </si>
  <si>
    <t>92440106MAC0LPEP5W</t>
  </si>
  <si>
    <t>广州市天河区石牌街天河路598号301自编GZA3C31柜</t>
  </si>
  <si>
    <t>孔珍</t>
  </si>
  <si>
    <t>广州天河金松五金设备商行</t>
  </si>
  <si>
    <t>92440106MAC0M507XW</t>
  </si>
  <si>
    <t>广州市天河区新塘街沐陂东路5号129</t>
  </si>
  <si>
    <t>王梅胜</t>
  </si>
  <si>
    <t>广州市天河区恒缘电动车经营店</t>
  </si>
  <si>
    <t>92440106MAC0MJL63T</t>
  </si>
  <si>
    <t>广州市天河区兴华街燕兴路114号101铺</t>
  </si>
  <si>
    <t>陈智浩</t>
  </si>
  <si>
    <t>广州市天河区长兴街东新科技服务部</t>
  </si>
  <si>
    <t>92440106MAC0XBDW35</t>
  </si>
  <si>
    <t>广州市天河区长兴街岑村松岗大街6号G241室(仅限办公)</t>
  </si>
  <si>
    <t>方东新</t>
  </si>
  <si>
    <t>广州市天河区元岗豪车汇汽车用品商行</t>
  </si>
  <si>
    <t>92440106MAC0Y0725N</t>
  </si>
  <si>
    <t>广州市天河区中成路8号1栋104铺</t>
  </si>
  <si>
    <t>洪榕杰</t>
  </si>
  <si>
    <t>广州市天河区天园杰舟营销策划服务部</t>
  </si>
  <si>
    <t>92440106MAC14NCA2A</t>
  </si>
  <si>
    <t>广州市天河区天园街科新路9-3号713房（仅限办公）</t>
  </si>
  <si>
    <t>朱杰</t>
  </si>
  <si>
    <t>广州市天河区前进和睦贸易商行</t>
  </si>
  <si>
    <t>92440106MAC14RW92R</t>
  </si>
  <si>
    <t>广州市天河区盈溪路149号1栋403室（仅限办公）</t>
  </si>
  <si>
    <t>钟瑞璇</t>
  </si>
  <si>
    <t>广州市天河区秋韵技术服务部（个体工商户）</t>
  </si>
  <si>
    <t>92440106MAC156F17M</t>
  </si>
  <si>
    <t>广州市天河区中山大道中243号230-39房（仅限办公用途）</t>
  </si>
  <si>
    <t>叶秋菊</t>
  </si>
  <si>
    <t>广州市天河区长兴街月之兰信息技术服务部</t>
  </si>
  <si>
    <t>92440106MAC15MB66D</t>
  </si>
  <si>
    <t>广州市天河区长兴街岑村松岗大街6号G218室</t>
  </si>
  <si>
    <t>徐月兰</t>
  </si>
  <si>
    <t>广州市天河区长兴街嫒柏莎服装商行</t>
  </si>
  <si>
    <t>92440106MAC1691H2L</t>
  </si>
  <si>
    <t>广州市天河区长兴街长兴路109号111铺之A177</t>
  </si>
  <si>
    <t>廖燕铃</t>
  </si>
  <si>
    <t>广州市天河区黄村德教户外拓展服务部</t>
  </si>
  <si>
    <t>92440106MAC184BUXN</t>
  </si>
  <si>
    <t>广州市天河区黄村北路6号（部位：D区三楼3228）</t>
  </si>
  <si>
    <t>连羽</t>
  </si>
  <si>
    <t>体育竞赛组织</t>
  </si>
  <si>
    <t>广州市天河区杰曦企业管理店</t>
  </si>
  <si>
    <t>92440106MAC19XPF01</t>
  </si>
  <si>
    <t>广州市天河区林和街林和中路188号主楼19楼南区1911房</t>
  </si>
  <si>
    <t>黄丽宁</t>
  </si>
  <si>
    <t>广州市天河区惠稳电子商行</t>
  </si>
  <si>
    <t>92440106MAC1AQF35A</t>
  </si>
  <si>
    <t>广州市天河区石牌街天河路502号广州市天河电脑城五楼第536-539M号</t>
  </si>
  <si>
    <t>何强</t>
  </si>
  <si>
    <t>广州市天河区沙东凡宇咨询服务部</t>
  </si>
  <si>
    <t>92440106MAC1BK9Q4E</t>
  </si>
  <si>
    <t>广州市天河区广州大道北路613号五楼506室B49（仅限办公）</t>
  </si>
  <si>
    <t>李星宇</t>
  </si>
  <si>
    <t>广州市天河区元岗志恒工程技术咨询服务部</t>
  </si>
  <si>
    <t>92440106MAC1C2NA96</t>
  </si>
  <si>
    <t>广州市天河区元京路4号434房</t>
  </si>
  <si>
    <t>林振武</t>
  </si>
  <si>
    <t>广州市天河区长兴街和盛工程技术咨询服务店</t>
  </si>
  <si>
    <t>92440106MAC1EB9T0H</t>
  </si>
  <si>
    <t>广州市天河区长兴街岑村红花岗西街66号G209室(仅限办公)</t>
  </si>
  <si>
    <t>陈容彬</t>
  </si>
  <si>
    <t>广州市天河区新塘五次元广告设计工作室</t>
  </si>
  <si>
    <t>92440106MAC1EJJU4L</t>
  </si>
  <si>
    <t>广州市天河区新塘大街3号7栋305-204房（仅限办公）</t>
  </si>
  <si>
    <t>古冠聪</t>
  </si>
  <si>
    <t>广州市天河区长兴旺达信息技术经营部</t>
  </si>
  <si>
    <t>92440106MAC1GBLL2F</t>
  </si>
  <si>
    <t>广州市天河区岑村红花岗西街66号G224室（仅限办公）</t>
  </si>
  <si>
    <t>吴曲延</t>
  </si>
  <si>
    <t>广州市天河区钰立服饰商行（个体工商户）</t>
  </si>
  <si>
    <t>92440106MAC1LN9D02</t>
  </si>
  <si>
    <t>广州市天河区中山大道中243号A202-42房</t>
  </si>
  <si>
    <t>张穗雨</t>
  </si>
  <si>
    <t>广州市天河区元岗庆盛工程技术咨询服务部</t>
  </si>
  <si>
    <t>92440106MAC1M46170</t>
  </si>
  <si>
    <t>广州市天河区元京路6号425房</t>
  </si>
  <si>
    <t>林巽添</t>
  </si>
  <si>
    <t>广州市天河区长兴街小霞食品商行</t>
  </si>
  <si>
    <t>92440106MAC1MYXG3H</t>
  </si>
  <si>
    <t>广州市天河区长兴街华观路1411号201房413房</t>
  </si>
  <si>
    <t>陈丽霞</t>
  </si>
  <si>
    <t>厨具卫具及日用杂品批发</t>
  </si>
  <si>
    <t>广州市天河区大满贯美食店</t>
  </si>
  <si>
    <t>92440106MAC1QE6AXW</t>
  </si>
  <si>
    <t>广州市天河区天河南二路19，21号一楼自编3B铺</t>
  </si>
  <si>
    <t>蒋雄杰</t>
  </si>
  <si>
    <t>广州市天河区前进益祥商行</t>
  </si>
  <si>
    <t>92440106MAC1RADE1W</t>
  </si>
  <si>
    <t>广州市天河区宦溪西路72号盖下111房之二</t>
  </si>
  <si>
    <t>张海山</t>
  </si>
  <si>
    <t>广州市天河区石牌春晓咨询服务工作室</t>
  </si>
  <si>
    <t>92440106MAC1RCKT43</t>
  </si>
  <si>
    <t>广州市天河区龙口西路1号2101房自编A02（仅限办公）</t>
  </si>
  <si>
    <t>赵春晓</t>
  </si>
  <si>
    <t>广州市天河区长兴新昊商贸行</t>
  </si>
  <si>
    <t>92440106MAC1RQMR9K</t>
  </si>
  <si>
    <t>广州市天河区华观路1411号201房A0627房（仅限办公）</t>
  </si>
  <si>
    <t>张新昊</t>
  </si>
  <si>
    <t>广州市天河区长兴街乐信服装批发商行</t>
  </si>
  <si>
    <t>92440106MAC1X3NUXG</t>
  </si>
  <si>
    <t>广州市天河区长兴街广州市天河区长兴路109号111铺之A22</t>
  </si>
  <si>
    <t>袁浩生</t>
  </si>
  <si>
    <t>广州市天河区长兴友和机电经营部</t>
  </si>
  <si>
    <t>92440106MAC1Y2BD70</t>
  </si>
  <si>
    <t>广州市天河区华观路1411号201房511房（仅限办公）</t>
  </si>
  <si>
    <t>陶伟</t>
  </si>
  <si>
    <t>广州市天河区长兴宏鑫电动车专卖店</t>
  </si>
  <si>
    <t>92440106MAC26LT05C</t>
  </si>
  <si>
    <t>广州市天河区长兴路28号113-116房</t>
  </si>
  <si>
    <t>谢才生</t>
  </si>
  <si>
    <t>广州市天河区冼村朱俊凯法律咨询中心（个体工商户）</t>
  </si>
  <si>
    <t>92440106MAC2AYQN1J</t>
  </si>
  <si>
    <t>广州市天河区冼村路11号之二3808室（部位:B）（仅限办公）</t>
  </si>
  <si>
    <t>朱文辉</t>
  </si>
  <si>
    <t>广州市天河区长兴三木泉文化咨询工作室</t>
  </si>
  <si>
    <t>92440106MAC2EPHH25</t>
  </si>
  <si>
    <t>广州市天河区天源路804号12栋301-G23房（仅限办公）</t>
  </si>
  <si>
    <t>刘光照</t>
  </si>
  <si>
    <t>广州市天河区天河南街湘果吧水果店</t>
  </si>
  <si>
    <t>92440106MAC2EW1HX2</t>
  </si>
  <si>
    <t>广州市天河区体育东横街90号103房(自主申报)</t>
  </si>
  <si>
    <t>陈泽娜</t>
  </si>
  <si>
    <t>广州市天河区长兴领志信息咨询服务部</t>
  </si>
  <si>
    <t>92440106MAC2GB0C6L</t>
  </si>
  <si>
    <t>广州市天河区华观路1411号201房A0545房（仅限办公）</t>
  </si>
  <si>
    <t>周海琪</t>
  </si>
  <si>
    <t>广州市天河区长兴秦翰技术服务部</t>
  </si>
  <si>
    <t>92440106MAC2HL6K2A</t>
  </si>
  <si>
    <t>广州市天河区岑村松岗大街6号G313室（仅限办公）</t>
  </si>
  <si>
    <t>冯国桥</t>
  </si>
  <si>
    <t>广州市天河区长兴兴智机械维修部</t>
  </si>
  <si>
    <t>92440106MAC2JM4509</t>
  </si>
  <si>
    <t>广州市天河区岑村圣堂大街二巷27号103</t>
  </si>
  <si>
    <t>钟小枚</t>
  </si>
  <si>
    <t>广州市天河区美仪贸易商行（个体工商户）</t>
  </si>
  <si>
    <t>92440106MAC2PRHRX5</t>
  </si>
  <si>
    <t>广州市天河区岐山路548号201-310</t>
  </si>
  <si>
    <t>傅美仪</t>
  </si>
  <si>
    <t>广州市天河区车陂街苏赋技术服务部</t>
  </si>
  <si>
    <t>92440106MAC30THQ15</t>
  </si>
  <si>
    <t>广州市天河区东圃陂东路18号二楼226-03房</t>
  </si>
  <si>
    <t>苏钰深</t>
  </si>
  <si>
    <t>广州市天河区珠吉奕航商务咨询服务部（个体工商户）</t>
  </si>
  <si>
    <t>92440106MAC340855X</t>
  </si>
  <si>
    <t>广州市天河区珠村东环路114号1栋B203</t>
  </si>
  <si>
    <t>洪嘉航</t>
  </si>
  <si>
    <t>广州市天河区长兴法信信息咨询服务工作室</t>
  </si>
  <si>
    <t>92440106MAC35QAY1U</t>
  </si>
  <si>
    <t>广州市天河区岑村红花岗西街66号G233室（仅限办公）</t>
  </si>
  <si>
    <t>杨家健</t>
  </si>
  <si>
    <t>广州市天河区石牌毛府家宴美食店</t>
  </si>
  <si>
    <t>92440106MAC38C2W20</t>
  </si>
  <si>
    <t>广州市天河区石牌西路1、3、5、7号二楼B05、B06、B07、</t>
  </si>
  <si>
    <t>吴顺雄</t>
  </si>
  <si>
    <t>广州市天河区车陂正鹏建筑咨询服务部</t>
  </si>
  <si>
    <t>92440106MAC39WD6XN</t>
  </si>
  <si>
    <t>广州市天河区中山大道268号商场302自编3034房（仅限办公用途）</t>
  </si>
  <si>
    <t>唐正鹏</t>
  </si>
  <si>
    <t>广州市天河区元岗如晴天似雨天营销策划工作室</t>
  </si>
  <si>
    <t>92440106MAC3AFBFXE</t>
  </si>
  <si>
    <t>广州市天河区元岗北街91号之三301室G1</t>
  </si>
  <si>
    <t>肖小芝</t>
  </si>
  <si>
    <t>广州市天河区长兴捷鑫工程部</t>
  </si>
  <si>
    <t>92440106MAC3DF0Y10</t>
  </si>
  <si>
    <t>广州市天河区长兴路109号111铺之A172（仅限办公）</t>
  </si>
  <si>
    <t>华睛</t>
  </si>
  <si>
    <t>广州市天河区长兴合盈营销策划经营部</t>
  </si>
  <si>
    <t>92440106MAC3GWQL39</t>
  </si>
  <si>
    <t>广州市天河区岑村圣堂大街工业区38号二层D区213房（仅限办公）</t>
  </si>
  <si>
    <t>梁笑勤</t>
  </si>
  <si>
    <t>广州市天河区石牌尊一食品店</t>
  </si>
  <si>
    <t>92440106MAC3JFTE56</t>
  </si>
  <si>
    <t>广州市天河区天河北路561号101铺（部位：自编A5、A6单元）</t>
  </si>
  <si>
    <t>佘晓霞</t>
  </si>
  <si>
    <t>广州市天河区长兴佳信商务服务工作室</t>
  </si>
  <si>
    <t>92440106MAC3N4W871</t>
  </si>
  <si>
    <t>广州市天河区岑村松岗大街6号G35室（仅限办公）</t>
  </si>
  <si>
    <t>广州市天河区长兴街臻华清洁服务部</t>
  </si>
  <si>
    <t>92440106MAC3PFWB2U</t>
  </si>
  <si>
    <t>广州市天河区长兴街岑村红花岗西街66号G275室（仅限办公）</t>
  </si>
  <si>
    <t>王兴年</t>
  </si>
  <si>
    <t>广州市天河区车陂康云信息技术服务部</t>
  </si>
  <si>
    <t>92440106MAC3PG378K</t>
  </si>
  <si>
    <t>广州市天河区中山大道中243号22401房（仅限办公用途）</t>
  </si>
  <si>
    <t>刘登云</t>
  </si>
  <si>
    <t>广州市天河区江湾金钥贸易商行</t>
  </si>
  <si>
    <t>92440106MAC3W26E41</t>
  </si>
  <si>
    <t>广州市天河区林和街天河路377号605房自编F031</t>
  </si>
  <si>
    <t>赵花琴</t>
  </si>
  <si>
    <t>广州市天河区新塘花姐副食品商行</t>
  </si>
  <si>
    <t>92440106MAC403JX1C</t>
  </si>
  <si>
    <t>广州市天河区华观路1934号B105铺（部位：4）</t>
  </si>
  <si>
    <t>潘三花</t>
  </si>
  <si>
    <t>广州市天河区捷筑机电工程部</t>
  </si>
  <si>
    <t>92440106MAC44GPE16</t>
  </si>
  <si>
    <t>广州市天河区林和街天河北路179号第21层自编F127（仅限办公用途）</t>
  </si>
  <si>
    <t>雷呈凤</t>
  </si>
  <si>
    <t>广州市天河区烁达信息服务部</t>
  </si>
  <si>
    <t>92440106MAC476JD41</t>
  </si>
  <si>
    <t>广州市天河区岐山路548号201-227</t>
  </si>
  <si>
    <t>陶飞</t>
  </si>
  <si>
    <t>广州天河宜得财智企业咨询管理部</t>
  </si>
  <si>
    <t>92440106MAC47BC90J</t>
  </si>
  <si>
    <t>广州市天河区长兴街岑村圣堂大街14号B座三层A824</t>
  </si>
  <si>
    <t>冯凯富</t>
  </si>
  <si>
    <t>广州市天河区长兴街老廖食品商行</t>
  </si>
  <si>
    <t>92440106MAC482R38M</t>
  </si>
  <si>
    <t>广州市天河区长兴街岑村圣堂大街工业区38号二层D区206房</t>
  </si>
  <si>
    <t>廖献和</t>
  </si>
  <si>
    <t>广州市天河区长兴街飞扬室内装饰设计工作室</t>
  </si>
  <si>
    <t>92440106MAC4B9K20K</t>
  </si>
  <si>
    <t>广州市天河区长兴街长兴路109号111铺之A222（仅限办公）</t>
  </si>
  <si>
    <t>阳喜</t>
  </si>
  <si>
    <t>广州市天河区长兴嘉维科技服务工作室</t>
  </si>
  <si>
    <t>92440106MAC4E8L12E</t>
  </si>
  <si>
    <t>广州市天河区岑村红花岗西街66号G262室（仅限办公）</t>
  </si>
  <si>
    <t>崔宝君</t>
  </si>
  <si>
    <t>广州市天河区长兴街徐赟食品商行</t>
  </si>
  <si>
    <t>92440106MAC4GNTD3L</t>
  </si>
  <si>
    <t>广州市天河区长兴街岑村圣堂大街工业区38号二层D区200房</t>
  </si>
  <si>
    <t>徐赟</t>
  </si>
  <si>
    <t>广州市天河区高飞推广策划服务部（个体工商户）</t>
  </si>
  <si>
    <t>92440106MAC4J6J2X8</t>
  </si>
  <si>
    <t>广州市天河区中山大道中243号234-19房（仅限办公用途）</t>
  </si>
  <si>
    <t>高飞</t>
  </si>
  <si>
    <t>广州市天河区快捷设备经营商行</t>
  </si>
  <si>
    <t>92440106MAC4KDED2K</t>
  </si>
  <si>
    <t>广州市天河区长兴街天河区岑村松岗大街6号669室</t>
  </si>
  <si>
    <t>罗韵婷</t>
  </si>
  <si>
    <t>广州市天河区长兴街金贤交通用品商行</t>
  </si>
  <si>
    <t>92440106MAC4LMYE8K</t>
  </si>
  <si>
    <t>广州市天河区长兴街岑村红花岗西街66号G266室（仅限办公）</t>
  </si>
  <si>
    <t>谢小燕</t>
  </si>
  <si>
    <t>广州市天河区珠吉小华茶艺生活馆</t>
  </si>
  <si>
    <t>92440106MAC4LWDE10</t>
  </si>
  <si>
    <t>广州市天河区珠吉路25号A栋110</t>
  </si>
  <si>
    <t>华荣梅</t>
  </si>
  <si>
    <t>广州市天河区长兴街琛行信息服务部</t>
  </si>
  <si>
    <t>92440106MAC4NC4497</t>
  </si>
  <si>
    <t>广州市天河区长兴街长湴白沙水路87号406A房</t>
  </si>
  <si>
    <t>李柏良</t>
  </si>
  <si>
    <t>广州市天河区长兴强胜建筑工程服务部</t>
  </si>
  <si>
    <t>92440106MAC4QW9333</t>
  </si>
  <si>
    <t>广州市天河区长兴街广州市天河区岑村松岗大街6号667室</t>
  </si>
  <si>
    <t>李克强</t>
  </si>
  <si>
    <t>其他房屋建筑业</t>
  </si>
  <si>
    <t>广州市天河区长兴街石通天下石材店</t>
  </si>
  <si>
    <t>92440106MAC4T3XH8D</t>
  </si>
  <si>
    <t>广州市天河区长兴街长兴路109号111铺之603室</t>
  </si>
  <si>
    <t>陈青旺</t>
  </si>
  <si>
    <t>广州市天河区高翎文化活动策划中心（个体工商户）</t>
  </si>
  <si>
    <t>92440106MAC4WR6A09</t>
  </si>
  <si>
    <t>广州市天河区灵山东路6号三楼3816房（仅限办公）</t>
  </si>
  <si>
    <t>陈周玲</t>
  </si>
  <si>
    <t>广州市天河区车陂云康医疗技术推广服务部</t>
  </si>
  <si>
    <t>92440106MAC504PL5M</t>
  </si>
  <si>
    <t>广州市天河区中山大道中243号22406房（仅限办公用途）</t>
  </si>
  <si>
    <t>广州市天河区前进街萌童美发店</t>
  </si>
  <si>
    <t>92440106MAC511XP60</t>
  </si>
  <si>
    <t>广州市天河区黄埔大道东663号整栋（部位：307-2房）</t>
  </si>
  <si>
    <t>沈贤朋</t>
  </si>
  <si>
    <t>广州市天河区长兴云达设计工作室</t>
  </si>
  <si>
    <t>92440106MAC54BWH8R</t>
  </si>
  <si>
    <t>广州市天河区岑村松岗大街6号G347（仅限办公）</t>
  </si>
  <si>
    <t>李锦云</t>
  </si>
  <si>
    <t>广州市天河区车陂宇硕推广策划服务部（个体工商户）</t>
  </si>
  <si>
    <t>92440106MAC572F615</t>
  </si>
  <si>
    <t>广州市天河区中山大道中243号A202-50房</t>
  </si>
  <si>
    <t>杨惠君</t>
  </si>
  <si>
    <t>广州市天河区珠吉凯渥广告策划工作室（个体工商户）</t>
  </si>
  <si>
    <t>92440106MAC59K4TXC</t>
  </si>
  <si>
    <t>广州市天河区珠村东环路114号1栋B233</t>
  </si>
  <si>
    <t>岑靖怡</t>
  </si>
  <si>
    <t>广州市天河区凤凰余粮物资经营中心</t>
  </si>
  <si>
    <t>92440106MAC5AP8J2U</t>
  </si>
  <si>
    <t>广州市天河区柯木塱坳头北新街6-3号103房</t>
  </si>
  <si>
    <t>张万琴</t>
  </si>
  <si>
    <t>广州市天河区冼村万美商务服务店</t>
  </si>
  <si>
    <t>92440106MAC5BF1K49</t>
  </si>
  <si>
    <t>广州市天河区珠江东路12号B101铺（部位:B101A铺）</t>
  </si>
  <si>
    <t>万桂楠</t>
  </si>
  <si>
    <t>广州市天河区上岸商行</t>
  </si>
  <si>
    <t>92440106MAC5E5H609</t>
  </si>
  <si>
    <t>广州市天河区元岗北街145号3栋141房</t>
  </si>
  <si>
    <t>庞华轩</t>
  </si>
  <si>
    <t>广州市天河区冼村小凉的烘焙屋（个体工商户）</t>
  </si>
  <si>
    <t>92440106MAC5FH4B7Q</t>
  </si>
  <si>
    <t>广州市天河区华强路3号之一2606房（仅限办公）</t>
  </si>
  <si>
    <t>梁思敏</t>
  </si>
  <si>
    <t>广州市天河区阿楠水产品商行</t>
  </si>
  <si>
    <t>92440106MAC5PJG895</t>
  </si>
  <si>
    <t>广州市天河区长兴街长兴路109号111铺之A223（仅限办公）</t>
  </si>
  <si>
    <t>吴国南</t>
  </si>
  <si>
    <t>渔业产品批发</t>
  </si>
  <si>
    <t>广州市天河区长兴辉智健康咨询服务部</t>
  </si>
  <si>
    <t>92440106MAC5R5L83T</t>
  </si>
  <si>
    <t>广州市天河区长兴路109号111铺之Ａ220（仅限办公）</t>
  </si>
  <si>
    <t>吴银辉</t>
  </si>
  <si>
    <t>广州市天河区兴华壹仕德饮品店（个体工商户）</t>
  </si>
  <si>
    <t>92440106MAC5RPMQ1W</t>
  </si>
  <si>
    <t>广州市天河区燕岭路113号13铺</t>
  </si>
  <si>
    <t>廖抒莉</t>
  </si>
  <si>
    <t>其他饮料及冷饮服务</t>
  </si>
  <si>
    <t>广州市天河区棠下幸和村烘焙店</t>
  </si>
  <si>
    <t>92440106MAC5TQ3G2G</t>
  </si>
  <si>
    <t>广州市天河区棠德东路8号的自有双号门牌商铺</t>
  </si>
  <si>
    <t>慎冬雪</t>
  </si>
  <si>
    <t>广州天河金百达电子产品商行</t>
  </si>
  <si>
    <t>92440106MAC5WFKA86</t>
  </si>
  <si>
    <t>广州市天河区石牌街石牌西路560号首层之五、之六广州市天河区金网电脑市场经营管理中心壹楼A004铺位</t>
  </si>
  <si>
    <t>贺兴国</t>
  </si>
  <si>
    <t>广州市天河区长兴美凯马贸易商行</t>
  </si>
  <si>
    <t>92440106MAC5WQJK3B</t>
  </si>
  <si>
    <t>广州市天河区岑村红花岗西街66号G296室（仅限办公）</t>
  </si>
  <si>
    <t>张蒙</t>
  </si>
  <si>
    <t>广州天河天诚会馆茶艺棋牌中心</t>
  </si>
  <si>
    <t>92440106MAC6098770</t>
  </si>
  <si>
    <t>广州市天河区石牌街龙口东路348号112-14铺(部位:自编1单元)</t>
  </si>
  <si>
    <t>广州市天河区长兴景维商务咨询服务部</t>
  </si>
  <si>
    <t>92440106MAC60N824F</t>
  </si>
  <si>
    <t>广州市天河区岑村红花岗西街66号G307室（仅限办公）</t>
  </si>
  <si>
    <t>颜锦波</t>
  </si>
  <si>
    <t>广州天河叁柒创意展览设计中心</t>
  </si>
  <si>
    <t>92440106MAC663E472</t>
  </si>
  <si>
    <t>广州市天河区元岗街元岗北街91号之三203室G7</t>
  </si>
  <si>
    <t>刘房妹</t>
  </si>
  <si>
    <t>广州市天河区汇博技术服务部（个体工商户）</t>
  </si>
  <si>
    <t>92440106MAC691NX2J</t>
  </si>
  <si>
    <t>广州市天河区中山大道中243号238-28房（仅限办公用途）</t>
  </si>
  <si>
    <t>林沛</t>
  </si>
  <si>
    <t>广州市天河区长兴楚星信息技术服务部</t>
  </si>
  <si>
    <t>92440106MAC69AL63K</t>
  </si>
  <si>
    <t>广州市天河区天源路766号一楼107-01室（仅限办公）</t>
  </si>
  <si>
    <t>杨明亮</t>
  </si>
  <si>
    <t>广州市天河区飞豪电脑店</t>
  </si>
  <si>
    <t>92440106MAC69LK913</t>
  </si>
  <si>
    <t>广州市天河区黄埔大道西33号15楼B1室A48房（仅限办公用途）</t>
  </si>
  <si>
    <t>朱彤丹</t>
  </si>
  <si>
    <t>广州市天河区长兴誉尊健康管理咨询部</t>
  </si>
  <si>
    <t>92440106MAC6J7H72G</t>
  </si>
  <si>
    <t>广州市天河区岑村圣堂大街工业区38号二层D区240(仅限办公)</t>
  </si>
  <si>
    <t>陈诚</t>
  </si>
  <si>
    <t>广州市天河区珠吉鼎程生物科技服务部</t>
  </si>
  <si>
    <t>92440106MAC6J7J40W</t>
  </si>
  <si>
    <t>广州市天河区灵山东路4号十一楼1101-21（仅限办公）</t>
  </si>
  <si>
    <t>罗婷</t>
  </si>
  <si>
    <t>广州天河茂义电子经营商行</t>
  </si>
  <si>
    <t>92440106MAC6LLJFXF</t>
  </si>
  <si>
    <t>广州市天河区前进街中山大道中1242号整栋（部位：1-117房）</t>
  </si>
  <si>
    <t>广州市天河区棠下不皮力策划服务部</t>
  </si>
  <si>
    <t>92440106MAC6NJUU8Y</t>
  </si>
  <si>
    <t>广州市天河区科韵北路106号205-G160室（仅限办公）</t>
  </si>
  <si>
    <t>王瑞辉</t>
  </si>
  <si>
    <t>广州市天河区就云信息技术服务部（个体工商户）</t>
  </si>
  <si>
    <t>92440106MAC6NK2QX6</t>
  </si>
  <si>
    <t>广州市天河区珠吉路65号三楼3301房（仅限办公）</t>
  </si>
  <si>
    <t>梅卫康</t>
  </si>
  <si>
    <t>广州市天河区倍康信息技术服务部（个体工商户）</t>
  </si>
  <si>
    <t>92440106MAC6P2PH4M</t>
  </si>
  <si>
    <t>广州市天河区中山大道中243号230-40房（仅限办公用途）</t>
  </si>
  <si>
    <t>黄文超</t>
  </si>
  <si>
    <t>广州市天河区长兴街大鱼科技服务部</t>
  </si>
  <si>
    <t>92440106MAC6Q6ET90</t>
  </si>
  <si>
    <t>广州市天河区长兴街天河区长兴路109号111铺B105室</t>
  </si>
  <si>
    <t>朱东升</t>
  </si>
  <si>
    <t>广州市天河区鑫启工程技术咨询服务部（个体工商户）</t>
  </si>
  <si>
    <t>92440106MAC6WX121R</t>
  </si>
  <si>
    <t>广州市天河区中山大道中243号240-21房（仅限办公用途）</t>
  </si>
  <si>
    <t>林崇彬</t>
  </si>
  <si>
    <t>广州市天河区新塘锡霞贸易商行</t>
  </si>
  <si>
    <t>92440106MAC6YMU35G</t>
  </si>
  <si>
    <t>广州市天河区新塘新村北街路上十六巷5号301房（部位：A351）（仅限办公）</t>
  </si>
  <si>
    <t>王锡霞</t>
  </si>
  <si>
    <t>广州市天河区元岗腾音电子产品经营部</t>
  </si>
  <si>
    <t>92440106MAC705YG6Q</t>
  </si>
  <si>
    <t>广州市天河区天源路401号之一137-141房A102</t>
  </si>
  <si>
    <t>黄富平</t>
  </si>
  <si>
    <t>广州市天河区冼村恒津贸易商行</t>
  </si>
  <si>
    <t>92440106MAC70EAC51</t>
  </si>
  <si>
    <t>广州市天河区金穗路70号116房</t>
  </si>
  <si>
    <t>刘奇</t>
  </si>
  <si>
    <t>广州市天河区果粒女文化艺术服务工作室（个体工商户）</t>
  </si>
  <si>
    <t>92440106MAC70EE88W</t>
  </si>
  <si>
    <t>广州市天河区灵山东路6号三楼3628房（仅限办公）</t>
  </si>
  <si>
    <t>朱圆蓉</t>
  </si>
  <si>
    <t>广州市天河区龙洞捌号棋牌室</t>
  </si>
  <si>
    <t>92440106MAC70JAA2J</t>
  </si>
  <si>
    <t>广州市天河区迎龙路165号106铺</t>
  </si>
  <si>
    <t>潘建辉</t>
  </si>
  <si>
    <t>广州市天河区石牌宏鑫酒类商行</t>
  </si>
  <si>
    <t>92440106MAC72B0309</t>
  </si>
  <si>
    <t>广州市天河区龙怡路113号107房</t>
  </si>
  <si>
    <t>罗木香</t>
  </si>
  <si>
    <t>广州市天河区棠下益颖服装店</t>
  </si>
  <si>
    <t>92440106MAC73XL72Y</t>
  </si>
  <si>
    <t>广州市天河区枫叶路2号博兴购物广场1楼120号铺</t>
  </si>
  <si>
    <t>黄采娟</t>
  </si>
  <si>
    <t>广州市天河区沙东日日盛装饰店</t>
  </si>
  <si>
    <t>92440106MAC74FNN2C</t>
  </si>
  <si>
    <t>广州市天河区广州大道北路613号五楼508室A62（仅限办公）</t>
  </si>
  <si>
    <t>马文琪</t>
  </si>
  <si>
    <t>广州市天河区元岗街星之力企业管理咨询中心</t>
  </si>
  <si>
    <t>92440106MAC78CKU40</t>
  </si>
  <si>
    <t>广州市天河区元岗街元岗北街91号之三320室G4</t>
  </si>
  <si>
    <t>张石玲</t>
  </si>
  <si>
    <t>广州市天河区珠吉吉和商行</t>
  </si>
  <si>
    <t>92440106MAC78GT90M</t>
  </si>
  <si>
    <t>广州市天河区吉山新路街7号105铺</t>
  </si>
  <si>
    <t>梁浇琳</t>
  </si>
  <si>
    <t>广州市天河区猎德亿升餐饮管理服务部</t>
  </si>
  <si>
    <t>92440106MAC7AXQ13Q</t>
  </si>
  <si>
    <t>广州市天河区海月路407号115号</t>
  </si>
  <si>
    <t>陈思佳</t>
  </si>
  <si>
    <t>广州市天河区元岗街宇瀚商务服务店</t>
  </si>
  <si>
    <t>92440106MAC7C6F10M</t>
  </si>
  <si>
    <t>广州市天河区元岗街元岗北街91号之三322室G1</t>
  </si>
  <si>
    <t>张丽彤</t>
  </si>
  <si>
    <t>广州天河长兴街广进园林绿化服务部</t>
  </si>
  <si>
    <t>92440106MAC7D0PL7Q</t>
  </si>
  <si>
    <t>广州市天河区长兴街岑村红花岗西街66号G308室</t>
  </si>
  <si>
    <t>廖纯进</t>
  </si>
  <si>
    <t>绿化管理</t>
  </si>
  <si>
    <t>广州市天河区长兴俊章商务服务部</t>
  </si>
  <si>
    <t>92440106MAC7HT0A9W</t>
  </si>
  <si>
    <t>广州市天河区岑村红花岗西街66号G310室（仅限办公）</t>
  </si>
  <si>
    <t>刘俊章</t>
  </si>
  <si>
    <t>广州市天河区沙东晓燕商务服务部</t>
  </si>
  <si>
    <t>92440106MAC7KB1A20</t>
  </si>
  <si>
    <t>广州市天河区广州大道北路613号五楼502室A06（仅限办公）</t>
  </si>
  <si>
    <t>陈小燕</t>
  </si>
  <si>
    <t>广州市天河区元岗龙谦文化工作室</t>
  </si>
  <si>
    <t>92440106MAC7QQQDXX</t>
  </si>
  <si>
    <t>广州市天河区元岗北街91号之三207室T11</t>
  </si>
  <si>
    <t>崔雪峰</t>
  </si>
  <si>
    <t>广州市天河区长兴鲁乾信息服务部</t>
  </si>
  <si>
    <t>92440106MAC7R0141M</t>
  </si>
  <si>
    <t>广州市天河区天源路804号5栋201房(G76)(仅限办公)</t>
  </si>
  <si>
    <t>姚茂利</t>
  </si>
  <si>
    <t>广州天河格锐特园林机械经营店</t>
  </si>
  <si>
    <t>92440106MAC7RR3K9X</t>
  </si>
  <si>
    <t>广州市天河区新塘街华观路1933号之二204房D167（仅限办公）</t>
  </si>
  <si>
    <t>陈哲明</t>
  </si>
  <si>
    <t>广州市天河区长兴街志伟装饰工程店</t>
  </si>
  <si>
    <t>92440106MAC7XC2W2W</t>
  </si>
  <si>
    <t>广州市天河区长兴街岑村红花岗西街66号G309室</t>
  </si>
  <si>
    <t>邓志伟</t>
  </si>
  <si>
    <t>广州市天河区沙东味秦美食店</t>
  </si>
  <si>
    <t>92440106MAC7XXKR38</t>
  </si>
  <si>
    <t>广州市天河区广州大道北伍仙桥29号18栋15房</t>
  </si>
  <si>
    <t>尹显国</t>
  </si>
  <si>
    <t>广州市天河区元岗国忠汽车零配件批发商行</t>
  </si>
  <si>
    <t>92440106MAC8238E0T</t>
  </si>
  <si>
    <t>广州市天河区天源路5号之二1212（仅限办公用途）</t>
  </si>
  <si>
    <t>黄国忠</t>
  </si>
  <si>
    <t>广州市天河区长兴蓝图广告服务部</t>
  </si>
  <si>
    <t>92440106MAC83MAU1G</t>
  </si>
  <si>
    <t>广州市天河区岑村红花岗西街66号G144室（仅限办公）</t>
  </si>
  <si>
    <t>陈德圣</t>
  </si>
  <si>
    <t>广州市天河区长兴正维美术设计工作室</t>
  </si>
  <si>
    <t>92440106MAC88XC81Q</t>
  </si>
  <si>
    <t>广州市天河区长兴路109号111铺之B70室（仅限办公）</t>
  </si>
  <si>
    <t>卢正华</t>
  </si>
  <si>
    <t>广州市天河区石牌汇芯达电子经营部</t>
  </si>
  <si>
    <t>92440106MAC8CX5K7X</t>
  </si>
  <si>
    <t>广州市天河区龙口西路88号二层81号铺</t>
  </si>
  <si>
    <t>吴程辉</t>
  </si>
  <si>
    <t>广州市天河区黄村米食先生餐饮店</t>
  </si>
  <si>
    <t>92440106MAC8L2M73T</t>
  </si>
  <si>
    <t>广州市天河区黄村路134号之二102</t>
  </si>
  <si>
    <t>陈俊</t>
  </si>
  <si>
    <t>广州天河中懿顺电子产品商行</t>
  </si>
  <si>
    <t>92440106MAC8LY0T08</t>
  </si>
  <si>
    <t>广州市天河区新塘街新塘大街3号7栋305之B028房（仅限办公）</t>
  </si>
  <si>
    <t>张宾</t>
  </si>
  <si>
    <t>广州天河区理想电脑经营店</t>
  </si>
  <si>
    <t>92440106MAC8W2HJXX</t>
  </si>
  <si>
    <t>广州市天河区黄埔大道西33号15楼B1-A19房（仅限办公用途）</t>
  </si>
  <si>
    <t>庞飞龙</t>
  </si>
  <si>
    <t>广州市天河区长兴半亿服装设计工作室</t>
  </si>
  <si>
    <t>92440106MAC90DXL40</t>
  </si>
  <si>
    <t>广州市天河区岑村松岗大街6号G314室（仅限办公）</t>
  </si>
  <si>
    <t>赵永珍</t>
  </si>
  <si>
    <t>广州市天河区车陂幸是烘焙店</t>
  </si>
  <si>
    <t>92440106MAC97L0N0R</t>
  </si>
  <si>
    <t>广州市天河区中山大道中379号5栋5109室</t>
  </si>
  <si>
    <t>钟宇婷</t>
  </si>
  <si>
    <t>广州市天河区员村荣记拉肠店</t>
  </si>
  <si>
    <t>92440106MAC994HF8P</t>
  </si>
  <si>
    <t>广州市天河区员村一横路石东综合农贸市场马路边04号铺</t>
  </si>
  <si>
    <t>黄其光</t>
  </si>
  <si>
    <t>广州市天河区长兴财源火锅店</t>
  </si>
  <si>
    <t>92440106MAC99FPT35</t>
  </si>
  <si>
    <t>广州市天河区长兴路28号119房</t>
  </si>
  <si>
    <t>刘苏娜</t>
  </si>
  <si>
    <t>广州市天河区沙东佰优服装店</t>
  </si>
  <si>
    <t>92440106MAC9C1FK4M</t>
  </si>
  <si>
    <t>广州市天河区广州大道北83号负一层自编A1010号</t>
  </si>
  <si>
    <t>黄立程</t>
  </si>
  <si>
    <t>广州市天河区车陂南杨策划服务部</t>
  </si>
  <si>
    <t>92440106MAC9HBRR2D</t>
  </si>
  <si>
    <t>广州市天河区中山大道中243号A207-18室（仅限办公用途）</t>
  </si>
  <si>
    <t>宗耀南</t>
  </si>
  <si>
    <t>广州天河美秀贸易商行</t>
  </si>
  <si>
    <t>92440106MAC9JC9Q3K</t>
  </si>
  <si>
    <t>广州市天河区林和街天河北路179号第21层自编G069</t>
  </si>
  <si>
    <t>屈秀勤</t>
  </si>
  <si>
    <t>其他贸易经纪与代理</t>
  </si>
  <si>
    <t>广州市天河区沙东火红马服装店</t>
  </si>
  <si>
    <t>92440106MAC9NE481X</t>
  </si>
  <si>
    <t>广州市天河区广州大道北83号负一层自编A1006</t>
  </si>
  <si>
    <t>陈汉波</t>
  </si>
  <si>
    <t>广州市天河区新塘龙骑包装包材商行</t>
  </si>
  <si>
    <t>92440106MAC9TQMM6J</t>
  </si>
  <si>
    <t>广州市天河区新塘大街3号7栋308之B074房（仅限办公）</t>
  </si>
  <si>
    <t>郑晓豪</t>
  </si>
  <si>
    <t>广州市天河区长兴灿烂电脑经营部</t>
  </si>
  <si>
    <t>92440106MAC9WY6J8B</t>
  </si>
  <si>
    <t>广州市天河区长兴路109号111铺F6室（仅限办公)</t>
  </si>
  <si>
    <t>冯碧浪</t>
  </si>
  <si>
    <t>广州市天河区长兴温图飞文化工作室</t>
  </si>
  <si>
    <t>92440106MAC9X89B6P</t>
  </si>
  <si>
    <t>广州市天河区岑村圣堂大街工业区38号二层D区293（仅限办公）</t>
  </si>
  <si>
    <t>潘杰兴</t>
  </si>
  <si>
    <t>广州市天河区尚云技术服务部</t>
  </si>
  <si>
    <t>92440106MAC9XWP701</t>
  </si>
  <si>
    <t>广州市天河区灵山东路6号三楼3641房（仅限办公）</t>
  </si>
  <si>
    <t>许家福</t>
  </si>
  <si>
    <t>广州市天河区诺凌电子商行</t>
  </si>
  <si>
    <t>92440106MAC9YLU6XE</t>
  </si>
  <si>
    <t>广州市天河区石牌街天河路561号龙苑大厦A3座1-3层广州新赛格电子城第一层153号商铺</t>
  </si>
  <si>
    <t>胡建波</t>
  </si>
  <si>
    <t>广州市天河区凤凰酱酒商行</t>
  </si>
  <si>
    <t>92440106MACA2NTL8E</t>
  </si>
  <si>
    <t>广州市天河区渔沙坦楼角西街7号101房</t>
  </si>
  <si>
    <t>高章竹</t>
  </si>
  <si>
    <t>广州市天河区沙东心成牛仔服装店</t>
  </si>
  <si>
    <t>92440106MACA2UX94U</t>
  </si>
  <si>
    <t>广州市天河区濂泉路27号广东益民服装城D区二层2D155号商铺</t>
  </si>
  <si>
    <t>李明富</t>
  </si>
  <si>
    <t>广州市天河区云盛办公设备商行</t>
  </si>
  <si>
    <t>92440106MACA4Q3E47</t>
  </si>
  <si>
    <t>广州市天河区黄村街黄村北路6号（部位:D区三楼3350）</t>
  </si>
  <si>
    <t>章年生</t>
  </si>
  <si>
    <t>广州市天河区虎跃电动车商行</t>
  </si>
  <si>
    <t>92440106MACACKX75G</t>
  </si>
  <si>
    <t>广州市天河区东莞庄路118-2铺</t>
  </si>
  <si>
    <t>花永春</t>
  </si>
  <si>
    <t>广州市天河区长兴粤莉文化工作室</t>
  </si>
  <si>
    <t>92440106MACAFT455A</t>
  </si>
  <si>
    <t>广州市天河区岑村圣堂大街工业区38号二层D0094房（仅限办公）</t>
  </si>
  <si>
    <t>梁雁冰</t>
  </si>
  <si>
    <t>广州市天河区嘉泰贸易商行</t>
  </si>
  <si>
    <t>92440106MACAHTWH25</t>
  </si>
  <si>
    <t>广州市天河区灵山东路6号三楼3839房（仅限办公）</t>
  </si>
  <si>
    <t>余少将</t>
  </si>
  <si>
    <t>广州市天河区沙东简约服装店</t>
  </si>
  <si>
    <t>92440106MACAKX226K</t>
  </si>
  <si>
    <t>广州市天河区广州大道北83号负一层自编A1015号</t>
  </si>
  <si>
    <t>赖钟城</t>
  </si>
  <si>
    <t>广州天河区南波万建材商行</t>
  </si>
  <si>
    <t>92440106MACAME2M9K</t>
  </si>
  <si>
    <t>广州市天河区中山大道中288号601室-A02（仅限办公）（不可作厂房使用）</t>
  </si>
  <si>
    <t>陆家乐</t>
  </si>
  <si>
    <t>广州市天河区沙河光亮服饰店</t>
  </si>
  <si>
    <t>92440106MACATT6E8D</t>
  </si>
  <si>
    <t>广州市天河区先烈东路149号一层自编B192号</t>
  </si>
  <si>
    <t>林亨克</t>
  </si>
  <si>
    <t>广州市天河维乐科技数码经营商行</t>
  </si>
  <si>
    <t>92440106MACAXB200A</t>
  </si>
  <si>
    <t>广州市天河区石牌街天河路518号负一楼B11号</t>
  </si>
  <si>
    <t>李杏连</t>
  </si>
  <si>
    <t>广州市天河区棠下钱小鸣商行</t>
  </si>
  <si>
    <t>92440106MACAY23R9C</t>
  </si>
  <si>
    <t>广州市天河区棠德东横路66号首层商场自编02号</t>
  </si>
  <si>
    <t>蔡伟贤</t>
  </si>
  <si>
    <t>广州市天河区沙东淇淇服装店</t>
  </si>
  <si>
    <t>92440106MACB03QB21</t>
  </si>
  <si>
    <t>广州市天河区广州大道北83号负一层自编A1062号</t>
  </si>
  <si>
    <t>陈飞娜</t>
  </si>
  <si>
    <t>广州天河长兴街搞得掂策划服务工作室</t>
  </si>
  <si>
    <t>92440106MACB0G4E2G</t>
  </si>
  <si>
    <t>广州市天河区长兴街科韵北路106号205-G54室</t>
  </si>
  <si>
    <t>郑恩铭</t>
  </si>
  <si>
    <t>广州天河隆盛环保技术服务中心</t>
  </si>
  <si>
    <t>92440106MACB17LR80</t>
  </si>
  <si>
    <t>广州市天河区灵山东路6号三楼3847房（仅限办公）</t>
  </si>
  <si>
    <t>郑喜隆</t>
  </si>
  <si>
    <t>广州市天河区天园火睛视光眼镜中心</t>
  </si>
  <si>
    <t>92440106MACB22734N</t>
  </si>
  <si>
    <t>广州市天河区骏景路34号105铺自编之一</t>
  </si>
  <si>
    <t>肖琳</t>
  </si>
  <si>
    <t>广州市天河区员村家家利超市</t>
  </si>
  <si>
    <t>92440106MACBC1JN65</t>
  </si>
  <si>
    <t>广州市天河区员村二横路珠山南街1号之一首层</t>
  </si>
  <si>
    <t>李章银</t>
  </si>
  <si>
    <t>广州市天河区石牌晨扬电子经营部</t>
  </si>
  <si>
    <t>92440106MACBGE4D69</t>
  </si>
  <si>
    <t>广州市天河区天河路598号-101自编GZA0A06/0B06A/0B06B柜位</t>
  </si>
  <si>
    <t>广州市天河十鑫电子商行</t>
  </si>
  <si>
    <t>92440106MACBGME48H</t>
  </si>
  <si>
    <t>广州市天河区石牌街天河路502号广州市天河电脑城二楼第Z278A号铺位</t>
  </si>
  <si>
    <t>李海英</t>
  </si>
  <si>
    <t>广州市天河区卓康维修部</t>
  </si>
  <si>
    <t>92440106MACBKKKU55</t>
  </si>
  <si>
    <t>广州市天河区体育西路111-115单号21楼K15房（仅限办公用途）</t>
  </si>
  <si>
    <t>黄雪红</t>
  </si>
  <si>
    <t>广州市天河区龙洞上岸经营部</t>
  </si>
  <si>
    <t>92440106MACBM7892K</t>
  </si>
  <si>
    <t>广州市天河区迎龙路1号1126室</t>
  </si>
  <si>
    <t>广州天河区威航货运代理中心</t>
  </si>
  <si>
    <t>92440106MACBNKRE51</t>
  </si>
  <si>
    <t>广州市天河区灵山东路6号三楼3994房（仅限办公）</t>
  </si>
  <si>
    <t>曾天赋</t>
  </si>
  <si>
    <t>多式联运</t>
  </si>
  <si>
    <t>广州市天河区沙东鑫发咨询服务工作室</t>
  </si>
  <si>
    <t>92440106MACBQ8766M</t>
  </si>
  <si>
    <t>广州市天河区广州大道北路613号五楼510室A13（仅限办公）</t>
  </si>
  <si>
    <t>吴涛</t>
  </si>
  <si>
    <t>广州天河丰盈电子商行</t>
  </si>
  <si>
    <t>92440106MACBW8LGX0</t>
  </si>
  <si>
    <t>广州市天河区新塘街新塘大街3号7栋305之B075房（仅限办公）</t>
  </si>
  <si>
    <t>吴惠仰</t>
  </si>
  <si>
    <t>广州市天河区长兴远行华南咨询服务部</t>
  </si>
  <si>
    <t>92440106MACBYPK77Q</t>
  </si>
  <si>
    <t>广州市天河区岑村红花岗西街66号G344室（仅限办公）</t>
  </si>
  <si>
    <t>刘建伟</t>
  </si>
  <si>
    <t>广州市天河区新塘街庙彩信息技术服务部</t>
  </si>
  <si>
    <t>92440106MACC9K4D5N</t>
  </si>
  <si>
    <t>广州市天河区新塘街华观路1933号之二202房D08(仅限办公)</t>
  </si>
  <si>
    <t>彭燕辉</t>
  </si>
  <si>
    <t>广州市天河区祁迹信息技术部</t>
  </si>
  <si>
    <t>92440106MACCBP0G9U</t>
  </si>
  <si>
    <t>广州市天河区灵山东路6号三楼3640房(仅限办公)</t>
  </si>
  <si>
    <t>郭九香</t>
  </si>
  <si>
    <t>广州市天河区沙河维依服饰店</t>
  </si>
  <si>
    <t>92440106MACCC62E92</t>
  </si>
  <si>
    <t>广州市天河区先烈东路149号一层自编B194号</t>
  </si>
  <si>
    <t>广州市天河区千百信息技术服务部</t>
  </si>
  <si>
    <t>92440106MACCJL9C62</t>
  </si>
  <si>
    <t>广州市天河区灵山东路6号三楼3758房（仅限办公）</t>
  </si>
  <si>
    <t>黄武程</t>
  </si>
  <si>
    <t>广州天河嘉耀电子商行</t>
  </si>
  <si>
    <t>92440106MACCKBL02E</t>
  </si>
  <si>
    <t>广州市天河区石牌街天河路502号广州市天河电脑城二楼第243B号铺位</t>
  </si>
  <si>
    <t>卓雯静</t>
  </si>
  <si>
    <t>广州天河长兴街奇凡电子产品商行</t>
  </si>
  <si>
    <t>92440106MACCKXW02X</t>
  </si>
  <si>
    <t>广州市天河区长兴街长兴路109号111铺之A270 （仅限办公）</t>
  </si>
  <si>
    <t>陈圣宇</t>
  </si>
  <si>
    <t>广州市天河区员村大菠萝餐饮店</t>
  </si>
  <si>
    <t>92440106MACCTB1Y2P</t>
  </si>
  <si>
    <t>广州市天河区员村四横路1号大院21号101铺</t>
  </si>
  <si>
    <t>张潮政</t>
  </si>
  <si>
    <t>广州市天河区楠玄市场营销策划服务部</t>
  </si>
  <si>
    <t>92440106MACCXN854J</t>
  </si>
  <si>
    <t>广州市天河区车陂路48号3栋202-08房（仅限办公用途）</t>
  </si>
  <si>
    <t>吴吉鸿</t>
  </si>
  <si>
    <t>广州市天河区沙东朵丽服装店</t>
  </si>
  <si>
    <t>92440106MACCYE2300</t>
  </si>
  <si>
    <t>广州市天河区广州大道北83号负一层A1007号</t>
  </si>
  <si>
    <t>胡长辉</t>
  </si>
  <si>
    <t>广州市天河区黄村檬柒柒美食店</t>
  </si>
  <si>
    <t>92440106MACD5FF201</t>
  </si>
  <si>
    <t>广州市天河区奥体南路12号（部位：广州市高德汇奥体购物中心市场E126）</t>
  </si>
  <si>
    <t>徐烨</t>
  </si>
  <si>
    <t>广州市天河区车陂吾分点桌球室</t>
  </si>
  <si>
    <t>92440106MACD78PD69</t>
  </si>
  <si>
    <t>广州市天河区东圃一横路23号1栋115室</t>
  </si>
  <si>
    <t>杜全场</t>
  </si>
  <si>
    <t>广州市天河区长兴培创室内装饰设计工作室</t>
  </si>
  <si>
    <t>92440106MACD9A1F6C</t>
  </si>
  <si>
    <t>广州市天河区天源路804号12栋301-G30（仅限办公）</t>
  </si>
  <si>
    <t>许燕佳</t>
  </si>
  <si>
    <t>广州市天河区棠下立顺电动车经营店</t>
  </si>
  <si>
    <t>92440106MACDBYXL5D</t>
  </si>
  <si>
    <t>广州市天河区棠东丰华街二巷1号101房</t>
  </si>
  <si>
    <t>陈迪富</t>
  </si>
  <si>
    <t>广州市天河区岗福五金建材商行（个体工商户）</t>
  </si>
  <si>
    <t>92440106MACDCWQA0G</t>
  </si>
  <si>
    <t>广州市天河区黄埔大道西33号15楼B1室A59房（仅限办公用途）</t>
  </si>
  <si>
    <t>冯春开</t>
  </si>
  <si>
    <t>广州市天河区新塘天道软件信息部</t>
  </si>
  <si>
    <t>92440106MACDDGDH70</t>
  </si>
  <si>
    <t>广州市天河区软件路11号503室（部位：J区49号）（仅限办公）</t>
  </si>
  <si>
    <t>巫妙婷</t>
  </si>
  <si>
    <t>基础软件开发</t>
  </si>
  <si>
    <t>广州天河大洋办公服务中心</t>
  </si>
  <si>
    <t>92440106MACDG64D6L</t>
  </si>
  <si>
    <t>广州市天河区圃兴路87号B12</t>
  </si>
  <si>
    <t>杨通锦</t>
  </si>
  <si>
    <t>企业总部管理</t>
  </si>
  <si>
    <t>广州市天河区凯斯五金建材商行（个体工商户）</t>
  </si>
  <si>
    <t>92440106MACDJB2B7X</t>
  </si>
  <si>
    <t>广州市天河区黄埔大道西33号15楼B1室A61房（仅限办公用途）</t>
  </si>
  <si>
    <t>林中鹏</t>
  </si>
  <si>
    <t>广州天河区新塘街天平工程管理部</t>
  </si>
  <si>
    <t>92440106MACDMF9A03</t>
  </si>
  <si>
    <t>广州市天河区新塘街新塘大街3号7栋308之B041房仅限办公</t>
  </si>
  <si>
    <t>李天平</t>
  </si>
  <si>
    <t>广州市天河区车陂齐凯信息咨询服务部</t>
  </si>
  <si>
    <t>92440106MACDP62H5G</t>
  </si>
  <si>
    <t>广州市天河区东圃陂东路18号二楼206-11房</t>
  </si>
  <si>
    <t>冯志远</t>
  </si>
  <si>
    <t>广州市天河区伽马音乐室</t>
  </si>
  <si>
    <t>92440106MACDQ83C1T</t>
  </si>
  <si>
    <t>广州市天河区新塘街新塘新村北街路上十六巷5号301房(部位:A506)（仅限办公）</t>
  </si>
  <si>
    <t>黄子威</t>
  </si>
  <si>
    <t>文化活动服务</t>
  </si>
  <si>
    <t>广州市天河区嘉加文化活动策划中心</t>
  </si>
  <si>
    <t>92440106MACDR1U36E</t>
  </si>
  <si>
    <t>广州市天河区林和街天河北路179号903房G06</t>
  </si>
  <si>
    <t>张明泽</t>
  </si>
  <si>
    <t>广州市天河区长兴信德企业管理服务部</t>
  </si>
  <si>
    <t>92440106MACDR68D1H</t>
  </si>
  <si>
    <t>广州市天河区岑村松岗大街6号G373室（仅限办公）</t>
  </si>
  <si>
    <t>曾丽萍</t>
  </si>
  <si>
    <t>广州市天河区石牌三友科技服务部</t>
  </si>
  <si>
    <t>92440106MACDT5XD92</t>
  </si>
  <si>
    <t>广州市天河区天河北路900号A162</t>
  </si>
  <si>
    <t>温寿斌</t>
  </si>
  <si>
    <t>科技中介服务</t>
  </si>
  <si>
    <t>广州市天河区新塘凯锐酒店用品商行</t>
  </si>
  <si>
    <t>92440106MACDTHQ94Q</t>
  </si>
  <si>
    <t>广州市天河区华观路1963号1栋302-A179房（仅限办公）</t>
  </si>
  <si>
    <t>任龙</t>
  </si>
  <si>
    <t>广州市天河区长兴街聚宇龙商务推广服务部</t>
  </si>
  <si>
    <t>92440106MACDYAKP5A</t>
  </si>
  <si>
    <t>广州市天河区长兴街长兴路109号111铺之A267（仅限办公）</t>
  </si>
  <si>
    <t>卢单宇</t>
  </si>
  <si>
    <t>广州市天河新塘街新国工程管理部</t>
  </si>
  <si>
    <t>92440106MACE2PAP9B</t>
  </si>
  <si>
    <t>广州市天河区新塘街华观路1963号1栋323-B99房(仅限办公）</t>
  </si>
  <si>
    <t>方新国</t>
  </si>
  <si>
    <t>广州市天河新塘街中彬工程管理部</t>
  </si>
  <si>
    <t>92440106MACE2PN4XR</t>
  </si>
  <si>
    <t>广州市天河区新塘街华观路1963号1栋321-A154房(仅限办公）</t>
  </si>
  <si>
    <t>翁中彬</t>
  </si>
  <si>
    <t>广州市天河区冼村文源餐饮店</t>
  </si>
  <si>
    <t>92440106MACE74MP5T</t>
  </si>
  <si>
    <t>广州市天河区黄埔大道西668-1号1房</t>
  </si>
  <si>
    <t>袁毓欣</t>
  </si>
  <si>
    <t>广州市天河区猎德泰乐养生馆</t>
  </si>
  <si>
    <t>92440106MACE8Y5T7W</t>
  </si>
  <si>
    <t>广州市天河区兴安路15号1812房（仅限办公）</t>
  </si>
  <si>
    <t>徐赞翔</t>
  </si>
  <si>
    <t>广州市天河区长兴源丰机械商行</t>
  </si>
  <si>
    <t>92440106MACECRAG5K</t>
  </si>
  <si>
    <t>广州市天河区岑村红花岗西街66号G378室（仅限办公）</t>
  </si>
  <si>
    <t>许国荣</t>
  </si>
  <si>
    <t>广州市天河区石牌街鑫越电子产品店</t>
  </si>
  <si>
    <t>92440106MACED39X8D</t>
  </si>
  <si>
    <t>广州市天河区石牌街天河路574号一楼自编南区B02档</t>
  </si>
  <si>
    <t>林燕玲</t>
  </si>
  <si>
    <t>广州市天河区员村不止咖啡社</t>
  </si>
  <si>
    <t>92440106MACEDK1F6Y</t>
  </si>
  <si>
    <t>广州市天河区员村西街4大院6号自编B106A</t>
  </si>
  <si>
    <t>娄高超</t>
  </si>
  <si>
    <t>咖啡馆服务</t>
  </si>
  <si>
    <t>广州市天河区姜果果电子商行</t>
  </si>
  <si>
    <t>92440106MACEDXWY4R</t>
  </si>
  <si>
    <t>广州市天河区新塘街新塘大街3号7栋308-A036房（仅限办公）</t>
  </si>
  <si>
    <t>钟小浩</t>
  </si>
  <si>
    <t>广州市天河区台湖五金建材商行（个体工商户）</t>
  </si>
  <si>
    <t>92440106MACEKCREX9</t>
  </si>
  <si>
    <t>广州市天河区黄埔大道西33号15楼B1室A60房（仅限办公用途）</t>
  </si>
  <si>
    <t>李国军</t>
  </si>
  <si>
    <t>广州市天河区百胜电脑商行</t>
  </si>
  <si>
    <t>92440106MACEQMJM43</t>
  </si>
  <si>
    <t>广州市天河区黄埔大道西33号15楼B1室A49房（仅限办公用途）</t>
  </si>
  <si>
    <t>梁振飞</t>
  </si>
  <si>
    <t>广州市天河区长兴香桃建筑工程部</t>
  </si>
  <si>
    <t>92440106MACEW5WQ6G</t>
  </si>
  <si>
    <t>广州市天河区长兴路109号111铺之A290（仅限办公）</t>
  </si>
  <si>
    <t>杨桃香</t>
  </si>
  <si>
    <t>其他土木工程建筑施工</t>
  </si>
  <si>
    <t>广州市天河区石牌街元素日用品商行</t>
  </si>
  <si>
    <t>92440106MACEW9NA96</t>
  </si>
  <si>
    <t>广州市天河区石牌街黄埔大道西369号267房</t>
  </si>
  <si>
    <t>颜爱芳</t>
  </si>
  <si>
    <t>广州天河新塘街小堂工程管理部</t>
  </si>
  <si>
    <t>92440106MACEWXQB1A</t>
  </si>
  <si>
    <t>广州市天河区新塘街新塘大街3号7栋308之B070房仅限办公</t>
  </si>
  <si>
    <t>徐堂军</t>
  </si>
  <si>
    <t>广州市天河区卓伟贸易商行</t>
  </si>
  <si>
    <t>92440106MACEWYGT89</t>
  </si>
  <si>
    <t>广州市天河区华观路1963号1栋418房(自主申报)</t>
  </si>
  <si>
    <t>文峻</t>
  </si>
  <si>
    <t>广州市天河区星瀚科技商行</t>
  </si>
  <si>
    <t>92440106MACEXLDB1J</t>
  </si>
  <si>
    <t>广州市天河区石牌街天河路502号广州天河电脑城五楼第510号铺位</t>
  </si>
  <si>
    <t>胡福元</t>
  </si>
  <si>
    <t>广州市天河区车陂柒小罗餐饮店</t>
  </si>
  <si>
    <t>92440106MACF4E74XM</t>
  </si>
  <si>
    <t>广州市天河区中山大道中87号首层1号之二房</t>
  </si>
  <si>
    <t>梁庆圆</t>
  </si>
  <si>
    <t>广州市天河区微乐贸易商行</t>
  </si>
  <si>
    <t>92440106MACF4EC090</t>
  </si>
  <si>
    <t>广州市天河区新塘街新塘大街3号6栋402房G116（仅限办公）</t>
  </si>
  <si>
    <t>陈赐楠</t>
  </si>
  <si>
    <t>广州市天河茂源电子产品商行</t>
  </si>
  <si>
    <t>92440106MACF83JA7M</t>
  </si>
  <si>
    <t>广州市天河区黄埔大道西33号15楼B1室A37（仅限办公用途）</t>
  </si>
  <si>
    <t>陈婷婷</t>
  </si>
  <si>
    <t>广州市天河区棠下鱼老刘铁锅炖店</t>
  </si>
  <si>
    <t>92440106MACFAF3E18</t>
  </si>
  <si>
    <t>广州市天河区棠下荷光路5号之一206号</t>
  </si>
  <si>
    <t>高丽</t>
  </si>
  <si>
    <t>广州天河利市丰生鲜商店</t>
  </si>
  <si>
    <t>92440106MACFD51P8T</t>
  </si>
  <si>
    <t>广州市天河区兴华街粤垦路181号</t>
  </si>
  <si>
    <t>张雨</t>
  </si>
  <si>
    <t>广州市天河区新塘野卤鲜酿餐饮店</t>
  </si>
  <si>
    <t>92440106MACFGC2W7C</t>
  </si>
  <si>
    <t>广州市天河区华观南八街13号123房</t>
  </si>
  <si>
    <t>魏志朋</t>
  </si>
  <si>
    <t>广州市天河区棠下超记小食店</t>
  </si>
  <si>
    <t>92440106MACFGC9D6H</t>
  </si>
  <si>
    <t>广州市天河区上社车站路31号107房</t>
  </si>
  <si>
    <t>颜超</t>
  </si>
  <si>
    <t>广州市天河区对饮贸易商行</t>
  </si>
  <si>
    <t>92440106MACFGCE87U</t>
  </si>
  <si>
    <t>广州市天河区前进街莲溪路30号2楼2036室（仅限办公）</t>
  </si>
  <si>
    <t>杨玉珍</t>
  </si>
  <si>
    <t>广州市天河区慧丰盈电脑商行</t>
  </si>
  <si>
    <t>92440106MACFJNUH9W</t>
  </si>
  <si>
    <t>广州市天河区黄埔大道西33号15楼B1室A71房（仅限办公用途）</t>
  </si>
  <si>
    <t>张晓虹</t>
  </si>
  <si>
    <t>广州市天河区长兴欣欣包点超市</t>
  </si>
  <si>
    <t>92440106MACFK1Y00G</t>
  </si>
  <si>
    <t>广州市天河区长湴综合市场#铺12-2</t>
  </si>
  <si>
    <t>池嘉永</t>
  </si>
  <si>
    <t>广州市天河区智佳商业服务部</t>
  </si>
  <si>
    <t>92440106MACFMU6H18</t>
  </si>
  <si>
    <t>广州市天河区新塘街新塘新村北街路上十六巷5号401房(部位:A202)(仅限办公)</t>
  </si>
  <si>
    <t>李红梅</t>
  </si>
  <si>
    <t>广州市天河区新塘满分烧肉店</t>
  </si>
  <si>
    <t>92440106MACFNM4R4T</t>
  </si>
  <si>
    <t>广州市天河区华观路1932号520铺</t>
  </si>
  <si>
    <t>宋达</t>
  </si>
  <si>
    <t>广州市天河区臻好文具礼品商行</t>
  </si>
  <si>
    <t>92440106MACFQCBR8D</t>
  </si>
  <si>
    <t>广州市天河区沙东街侨乐街58号401房</t>
  </si>
  <si>
    <t>刘婉霞</t>
  </si>
  <si>
    <t>广州市天河区凯尔技术服务部</t>
  </si>
  <si>
    <t>92440106MACFR4AX4D</t>
  </si>
  <si>
    <t>广州市天河区林和街天河北路179号第21层自编G016</t>
  </si>
  <si>
    <t>才智勇</t>
  </si>
  <si>
    <t>广州市天河区长兴金达信息咨询服务部</t>
  </si>
  <si>
    <t>92440106MACFWALC6D</t>
  </si>
  <si>
    <t>广州市天河区岑村红花岗西街66号G399室(仅限办公)</t>
  </si>
  <si>
    <t>刘光旺</t>
  </si>
  <si>
    <t>广州市天河区兴华子英五金建材经营部</t>
  </si>
  <si>
    <t>92440106MACFWYT47T</t>
  </si>
  <si>
    <t>广州市天河区粤垦路623号901房47</t>
  </si>
  <si>
    <t>杨子英</t>
  </si>
  <si>
    <t>广州市天河区凤凰街文少车行电动自行车经营店</t>
  </si>
  <si>
    <t>92440106MACFX7B956</t>
  </si>
  <si>
    <t>广州市天河区凤凰街欧岗东街1号106房</t>
  </si>
  <si>
    <t>邓尚文</t>
  </si>
  <si>
    <t>广州市天河区新塘陈可人肠粉店</t>
  </si>
  <si>
    <t>92440106MACFXXFLXH</t>
  </si>
  <si>
    <t>广州市天河区万科华旭街1号106铺</t>
  </si>
  <si>
    <t>陈超伟</t>
  </si>
  <si>
    <t>广州市天河区粤达商务信息咨询服务中心</t>
  </si>
  <si>
    <t>92440106MACG22Y144</t>
  </si>
  <si>
    <t>广州市天河区沙河街先烈东路190号四楼自编408室124</t>
  </si>
  <si>
    <t>王庆妃</t>
  </si>
  <si>
    <t>广州市天河区中伟工程管理部</t>
  </si>
  <si>
    <t>92440106MACG4D860Y</t>
  </si>
  <si>
    <t>广州市天河区新塘街新塘大街3号7栋307之B007房 (仅限办公)</t>
  </si>
  <si>
    <t>许中伟</t>
  </si>
  <si>
    <t>广州市天河区泳记冻品商行</t>
  </si>
  <si>
    <t>92440106MACG638U0U</t>
  </si>
  <si>
    <t>广州市天河区林和街天河北路179号23层B2306</t>
  </si>
  <si>
    <t>刘健花</t>
  </si>
  <si>
    <t>广州市天河区龙洞智创文化服务部</t>
  </si>
  <si>
    <t>92440106MACG70YG9B</t>
  </si>
  <si>
    <t>广州市天河区迎龙路155号4003房</t>
  </si>
  <si>
    <t>罗志超</t>
  </si>
  <si>
    <t>广州市天河区新塘壹树服装商行</t>
  </si>
  <si>
    <t>92440106MACG7GPQ79</t>
  </si>
  <si>
    <t>广州市天河区新塘大街3号7栋307之B055房（仅限办公）</t>
  </si>
  <si>
    <t>江晓红</t>
  </si>
  <si>
    <t>广州市天河区新劲咨询服务中心</t>
  </si>
  <si>
    <t>92440106MACG8M5M92</t>
  </si>
  <si>
    <t>广州市天河区林和街天河北路179号第21层自编G017</t>
  </si>
  <si>
    <t>谢锐新</t>
  </si>
  <si>
    <t>广州市天河区员村卜烧美食店</t>
  </si>
  <si>
    <t>92440106MACG96PAX6</t>
  </si>
  <si>
    <t>广州市天河区员村田心路25号130铺</t>
  </si>
  <si>
    <t>卜盛毅</t>
  </si>
  <si>
    <t>广州市天河区长兴街万发物流部</t>
  </si>
  <si>
    <t>92440106MACGEHER6H</t>
  </si>
  <si>
    <t>广州市天河区长兴街御水街50号210房自编A57（仅限办公）</t>
  </si>
  <si>
    <t>邓文科</t>
  </si>
  <si>
    <t>广州市天河区石牌鼎盛劳保用品批发商行</t>
  </si>
  <si>
    <t>92440106MACGFATX72</t>
  </si>
  <si>
    <t>广州市天河区科韵北路106号205-C376室（仅限办公）</t>
  </si>
  <si>
    <t>席亚会</t>
  </si>
  <si>
    <t>广州市天河区珠吉中合贸易商行</t>
  </si>
  <si>
    <t>92440106MACGFEXF6E</t>
  </si>
  <si>
    <t>广州市天河区灵山东路3号10层1001-1房E32（仅限办公）</t>
  </si>
  <si>
    <t>林炫彤</t>
  </si>
  <si>
    <t>广州市天河区长兴悦兴商务推广服务部</t>
  </si>
  <si>
    <t>92440106MACGM2AC0L</t>
  </si>
  <si>
    <t>广州市天河区岑村红花岗西街66号G390室（仅限办公）</t>
  </si>
  <si>
    <t>温越兴</t>
  </si>
  <si>
    <t>广州市天河区贤来棋牌室</t>
  </si>
  <si>
    <t>92440106MACGN05192</t>
  </si>
  <si>
    <t>广州市天河区广利路21，23号三层</t>
  </si>
  <si>
    <t>黄华</t>
  </si>
  <si>
    <t>广州天河江渝商务咨询部</t>
  </si>
  <si>
    <t>92440106MACGQCDU67</t>
  </si>
  <si>
    <t>广州市天河区新塘街新塘新村北街路上十六巷5号301房（部位：A556）（仅限办公）</t>
  </si>
  <si>
    <t>冯刚</t>
  </si>
  <si>
    <t>广州市天河区兴华彩敏五金建材经营部</t>
  </si>
  <si>
    <t>92440106MACGYXH07E</t>
  </si>
  <si>
    <t>广州市天河区粤垦路623号901房44</t>
  </si>
  <si>
    <t>刘彩敏</t>
  </si>
  <si>
    <t>广州市天河区兴华展鸿咨询服务部</t>
  </si>
  <si>
    <t>92440106MACGYXJ188</t>
  </si>
  <si>
    <t>广州市天河区粤垦路623号901房45</t>
  </si>
  <si>
    <t>段瑜</t>
  </si>
  <si>
    <t>广州天河星河技术服务部</t>
  </si>
  <si>
    <t>92440106MACH08NJ83</t>
  </si>
  <si>
    <t>广州市天河区新塘街华观路1933号之二202房200（仅限办公）</t>
  </si>
  <si>
    <t>朱俊权</t>
  </si>
  <si>
    <t>运行维护服务</t>
  </si>
  <si>
    <t>广州市天河区绯意浓服饰店</t>
  </si>
  <si>
    <t>92440106MACH0JQP6M</t>
  </si>
  <si>
    <t>广州市天河区棠东东路11号3楼A220</t>
  </si>
  <si>
    <t>唐义博</t>
  </si>
  <si>
    <t>广州市天河新塘街国辉工程管理部</t>
  </si>
  <si>
    <t>92440106MACH2D895L</t>
  </si>
  <si>
    <t>广州市天河区新塘街新塘大街3号7栋307之B003房(仅限办公)</t>
  </si>
  <si>
    <t>黄国辉</t>
  </si>
  <si>
    <t>广州市天河区猎德华家汇餐饮店</t>
  </si>
  <si>
    <t>92440106MACH4M9T0M</t>
  </si>
  <si>
    <t>广州市天河区花城大道89号之一南区3001号铺（部位：B03-b）</t>
  </si>
  <si>
    <t>广州市天河区长兴顺源民和丰礼品商行</t>
  </si>
  <si>
    <t>92440106MACHFPNM0X</t>
  </si>
  <si>
    <t>广州市天河区长兴路109号111铺B132室（仅限办公）</t>
  </si>
  <si>
    <t>张彬</t>
  </si>
  <si>
    <t>广州市天河区爱颜音乐室</t>
  </si>
  <si>
    <t>92440106MACHFYCF8A</t>
  </si>
  <si>
    <t>广州市天河区新塘街新塘田头岗二路2号(部位:1-1 栋2层A113 房)（仅限办公）</t>
  </si>
  <si>
    <t>黄智敏</t>
  </si>
  <si>
    <t>其他娱乐业</t>
  </si>
  <si>
    <t>广州市天河区黄村云星鲜生鲜店</t>
  </si>
  <si>
    <t>92440106MACHLYBA3N</t>
  </si>
  <si>
    <t>广州市天河区天河区丁香街8号108铺</t>
  </si>
  <si>
    <t>陈国炎</t>
  </si>
  <si>
    <t>广州市天河林进爱电子商行</t>
  </si>
  <si>
    <t>92440106MACHQRWB33</t>
  </si>
  <si>
    <t>广州市天河区黄埔大道西33号15楼B1室A57房（仅限办公用途）</t>
  </si>
  <si>
    <t>涂文林</t>
  </si>
  <si>
    <t>广州市天河楚进玉电子商行</t>
  </si>
  <si>
    <t>92440106MACHQRWH26</t>
  </si>
  <si>
    <t>广州市天河区黄埔大道西33号15楼B1室A51房（仅限办公用途）</t>
  </si>
  <si>
    <t>蔡楚宏</t>
  </si>
  <si>
    <t>广州市天河区长兴远润工作室</t>
  </si>
  <si>
    <t>92440106MACHR0MQ4Y</t>
  </si>
  <si>
    <t>广州市天河区长兴路109号111铺F23室（仅限办公）</t>
  </si>
  <si>
    <t>钟建华</t>
  </si>
  <si>
    <t>广州市天河区诚欣机械设备商行</t>
  </si>
  <si>
    <t>92440106MACHTRLN80</t>
  </si>
  <si>
    <t>广州市天河区长兴街岑村圣堂大街工业区38号二层D0473房</t>
  </si>
  <si>
    <t>张中</t>
  </si>
  <si>
    <t>广州市天河区新塘曹氏鸭脖餐饮店（个体工商户）</t>
  </si>
  <si>
    <t>92440106MACHYQ2W5E</t>
  </si>
  <si>
    <t>广州市天河区新塘街万科华旭街4号118铺（部位：1）</t>
  </si>
  <si>
    <t>李远志</t>
  </si>
  <si>
    <t>广州市天河区杜兴建材商行</t>
  </si>
  <si>
    <t>92440106MACJ0ET173</t>
  </si>
  <si>
    <t>广州市天河区广汕二路158号113铺</t>
  </si>
  <si>
    <t>杜训</t>
  </si>
  <si>
    <t>广州市天河区沙东旺盛装饰店</t>
  </si>
  <si>
    <t>92440106MACJ0TK53R</t>
  </si>
  <si>
    <t>广州市天河区广州大道北路613号五楼504室G32（仅限办公）</t>
  </si>
  <si>
    <t>李红军</t>
  </si>
  <si>
    <t>广州市天河区石牌网达电子商行</t>
  </si>
  <si>
    <t>92440106MACJ17CFXB</t>
  </si>
  <si>
    <t>广州市天河区天河路598号301自编GZA3B20A柜位</t>
  </si>
  <si>
    <t>黄钰莹</t>
  </si>
  <si>
    <t>广州天河锦汉信息技术服务部</t>
  </si>
  <si>
    <t>92440106MACJ1M87XH</t>
  </si>
  <si>
    <t>广州市天河区沙河街先烈东路190号四楼自编408室146</t>
  </si>
  <si>
    <t>黄林丽</t>
  </si>
  <si>
    <t>广州市天河区长兴趣玩车广告工作室</t>
  </si>
  <si>
    <t>92440106MACJ3HJ69X</t>
  </si>
  <si>
    <t>广州市天河区长兴路109号111铺之A301（仅限办公）</t>
  </si>
  <si>
    <t>王也</t>
  </si>
  <si>
    <t>广州市天河区兴华益民美食店</t>
  </si>
  <si>
    <t>92440106MACJ5PAC3Y</t>
  </si>
  <si>
    <t>广州市天河区兴华直街34号之二102-2铺</t>
  </si>
  <si>
    <t>陈世宏</t>
  </si>
  <si>
    <t>广州市天河区长兴博祺传媒工作室</t>
  </si>
  <si>
    <t>92440106MACJ770B31</t>
  </si>
  <si>
    <t>广州市天河区长兴路109号111铺B133室（仅限办公）</t>
  </si>
  <si>
    <t>高晓环</t>
  </si>
  <si>
    <t>广州天河柒伍零信息咨询服务部</t>
  </si>
  <si>
    <t>92440106MACJ78AH9R</t>
  </si>
  <si>
    <t>广州市天河区新塘街新塘大街3号7栋306之B020房（仅限办公）</t>
  </si>
  <si>
    <t>谢文勇</t>
  </si>
  <si>
    <t>广州市天河区长兴乐欣软件服务工作室</t>
  </si>
  <si>
    <t>92440106MACJ8R169X</t>
  </si>
  <si>
    <t>广州市天河区天源路766号一楼106-102室(仅限办公)</t>
  </si>
  <si>
    <t>姚远</t>
  </si>
  <si>
    <t>广州天河佳印嘉办公耗材商行</t>
  </si>
  <si>
    <t>92440106MACJ8U5895</t>
  </si>
  <si>
    <t>广州市天河区石牌街五山路135号A区301自编315-2单元</t>
  </si>
  <si>
    <t>王小英</t>
  </si>
  <si>
    <t>广州市天河区长兴贰羊贸易商行</t>
  </si>
  <si>
    <t>92440106MACJ9W3F4G</t>
  </si>
  <si>
    <t>广州市天河区岑村红花岗西街66号Ｇ411室（仅限办公）</t>
  </si>
  <si>
    <t>杨法</t>
  </si>
  <si>
    <t>广州天河辉煌办公设备耗材店</t>
  </si>
  <si>
    <t>92440106MACJGWKWXC</t>
  </si>
  <si>
    <t>广州市天河区石牌西路21号301房(自主申报)</t>
  </si>
  <si>
    <t>彭可</t>
  </si>
  <si>
    <t>广州市天河区沙东富辰五金经营部</t>
  </si>
  <si>
    <t>92440106MACJKKE41N</t>
  </si>
  <si>
    <t>广州市天河区广州大道北路613号五楼504室G37（仅限办公）</t>
  </si>
  <si>
    <t>陈婷</t>
  </si>
  <si>
    <t>广州市天河区天园花好美容院</t>
  </si>
  <si>
    <t>92440106MACJM38EXH</t>
  </si>
  <si>
    <t>广州市天河区东晖南街11号铺</t>
  </si>
  <si>
    <t>梁齐好</t>
  </si>
  <si>
    <t>广州市天河区长兴街恒晟电子产品批发店</t>
  </si>
  <si>
    <t>92440106MACJPJC35E</t>
  </si>
  <si>
    <t>广州市天河区长兴街岑村圣堂大街工业区38号二层393房</t>
  </si>
  <si>
    <t>胡俊伟</t>
  </si>
  <si>
    <t>广州市天河区富约服饰商行</t>
  </si>
  <si>
    <t>92440106MACJPMMX2Q</t>
  </si>
  <si>
    <t>广州市天河区长兴街岑村红花岗西街66号G403室</t>
  </si>
  <si>
    <t>刘国毓</t>
  </si>
  <si>
    <t>鞋帽批发</t>
  </si>
  <si>
    <t>广州市天河区冼村汇通行商行</t>
  </si>
  <si>
    <t>92440106MACJU8DB40</t>
  </si>
  <si>
    <t>广州市天河区海安路13号105房</t>
  </si>
  <si>
    <t>广州天河前进照海健康咨询服务部（个体工商户）</t>
  </si>
  <si>
    <t>92440106MACJUNW81X</t>
  </si>
  <si>
    <t>广州市天河区中山大道中288号503室-A01（仅限办公）</t>
  </si>
  <si>
    <t>黎颖贤</t>
  </si>
  <si>
    <t>广州市天河区长兴甜丰咨询服务部</t>
  </si>
  <si>
    <t>92440106MACJXCAY0J</t>
  </si>
  <si>
    <t>广州市天河区岑村红花岗西街66号G405室（仅限办公）</t>
  </si>
  <si>
    <t>马洁</t>
  </si>
  <si>
    <t>广州市天河区厚德企业管理咨询服务部</t>
  </si>
  <si>
    <t>92440106MACK20QP8E</t>
  </si>
  <si>
    <t>广州市天河区中山大道中288号502室-A01（仅限办公）</t>
  </si>
  <si>
    <t>梁剑生</t>
  </si>
  <si>
    <t>广州市天河区新塘昇洋货运代理经营部</t>
  </si>
  <si>
    <t>92440106MACK5P7W9K</t>
  </si>
  <si>
    <t>广州市天河区新塘大街3号7栋308-250房（仅限办公）</t>
  </si>
  <si>
    <t>潘嘉丽</t>
  </si>
  <si>
    <t>广州市天河区友诚自媒体咨询部</t>
  </si>
  <si>
    <t>92440106MACKBH257C</t>
  </si>
  <si>
    <t>广州市天河区柯木塱南路9号3层315房F01</t>
  </si>
  <si>
    <t>黄家莉</t>
  </si>
  <si>
    <t>广州市天河区阿强服饰经营部</t>
  </si>
  <si>
    <t>92440106MACKDBY39K</t>
  </si>
  <si>
    <t>广州市天河区柯木塱新欧西街3-2号301房</t>
  </si>
  <si>
    <t>严育强</t>
  </si>
  <si>
    <t>广州市天河区凤凰街贝驰汽车装饰用品店</t>
  </si>
  <si>
    <t>92440106MACKE8G4X5</t>
  </si>
  <si>
    <t>广州市天河区凤凰街渔兴东路39号301房</t>
  </si>
  <si>
    <t>郑楚童</t>
  </si>
  <si>
    <t>广州市天河区兴华恒通五金建材经营部</t>
  </si>
  <si>
    <t>92440106MACKGGXK11</t>
  </si>
  <si>
    <t>广州市天河区粤垦路623号901房66</t>
  </si>
  <si>
    <t>广州市天河区长兴隆盈技术服务部</t>
  </si>
  <si>
    <t>92440106MACKKD2E9W</t>
  </si>
  <si>
    <t>广州市天河区岑村红花岗西街66号G413室（仅限办公）</t>
  </si>
  <si>
    <t>莫燕凤</t>
  </si>
  <si>
    <t>广州天河佳顺源信息咨询服务部</t>
  </si>
  <si>
    <t>92440106MACKKM8E10</t>
  </si>
  <si>
    <t>广州市天河区新塘街华观路1963号1栋302-A205房（仅限办公）</t>
  </si>
  <si>
    <t>刘燕玉</t>
  </si>
  <si>
    <t>广州市天河区珠吉晓霞美容美发店</t>
  </si>
  <si>
    <t>92440106MACKLHTD9Q</t>
  </si>
  <si>
    <t>广州市天河区吉山新路街大塘巷14号103</t>
  </si>
  <si>
    <t>温玉仪</t>
  </si>
  <si>
    <t>广州天河盛源通讯设备经营店</t>
  </si>
  <si>
    <t>92440106MACKRKCC3T</t>
  </si>
  <si>
    <t>广州市天河区雍华东三街1号1003房(自主申报)</t>
  </si>
  <si>
    <t>林壮文</t>
  </si>
  <si>
    <t>广州市天河区思卓博瑞房地产咨询服务部</t>
  </si>
  <si>
    <t>92440106MACKTR500G</t>
  </si>
  <si>
    <t>广州市天河区柯木塱南路9号3层314房F01</t>
  </si>
  <si>
    <t>刘嫣</t>
  </si>
  <si>
    <t>广州市天河耀虹俐文化活动策划中心</t>
  </si>
  <si>
    <t>92440106MACL0LUU1H</t>
  </si>
  <si>
    <t>广州市天河区灵山东路6号三楼3928房（仅限办公）</t>
  </si>
  <si>
    <t>蒋华</t>
  </si>
  <si>
    <t>广州市天河区恩德衣馆服饰商行</t>
  </si>
  <si>
    <t>92440106MACL2FYW8L</t>
  </si>
  <si>
    <t>广州市天河区新塘街华观路1933号之二208房D146（仅限办公）</t>
  </si>
  <si>
    <t>高庆凤</t>
  </si>
  <si>
    <t>广州市天河区卓亿信息咨询部</t>
  </si>
  <si>
    <t>92440106MACL2J4R7G</t>
  </si>
  <si>
    <t>广州市天河区沙河街先烈东路190号四楼自编408室178</t>
  </si>
  <si>
    <t>翟运兰</t>
  </si>
  <si>
    <t>广州市天河区珠吉君丽小吃店（个体工商户）</t>
  </si>
  <si>
    <t>92440106MACL4QWT12</t>
  </si>
  <si>
    <t>广州市天河区大淋岗村口路4号103</t>
  </si>
  <si>
    <t>徐杰</t>
  </si>
  <si>
    <t>广州市天河区叁多服饰经营店</t>
  </si>
  <si>
    <t>92440106MACL78MWXN</t>
  </si>
  <si>
    <t>广州市天河区车陂街车陂路48号3栋239-01房</t>
  </si>
  <si>
    <t>叶亚珍</t>
  </si>
  <si>
    <t>广州市天河区长兴街艾达商贸行</t>
  </si>
  <si>
    <t>92440106MACL81DP1J</t>
  </si>
  <si>
    <t>广州市天河区天源路804号5栋201房（6166室）（仅限办公）</t>
  </si>
  <si>
    <t>钟剑斌</t>
  </si>
  <si>
    <t>广州市天河区石牌马哥电脑商行</t>
  </si>
  <si>
    <t>92440106MACL8D8G9E</t>
  </si>
  <si>
    <t>广州市天河区石牌西路8号展望数码广场第4层427号铺位</t>
  </si>
  <si>
    <t>许盛波</t>
  </si>
  <si>
    <t>广州市天河区沙东利平技术服务中心</t>
  </si>
  <si>
    <t>92440106MACL9E4A2T</t>
  </si>
  <si>
    <t>广州市天河区广州大道北路613号五楼510室B07（仅限办公）</t>
  </si>
  <si>
    <t>甘利平</t>
  </si>
  <si>
    <t>广州天河区顽匠奢护皮具护理中心</t>
  </si>
  <si>
    <t>92440106MACLB9B02K</t>
  </si>
  <si>
    <t>广州市天河区新塘街新塘新村北街路上十六巷5号401房（部位：A279）（仅限办公）</t>
  </si>
  <si>
    <t>杨远海</t>
  </si>
  <si>
    <t>鞋和皮革修理</t>
  </si>
  <si>
    <t>广州市天河区长兴创盈科技服务部</t>
  </si>
  <si>
    <t>92440106MACLCQM98C</t>
  </si>
  <si>
    <t>广州市天河区天源路766号一楼106-109室(仅限办公)</t>
  </si>
  <si>
    <t>余小勇</t>
  </si>
  <si>
    <t>广州市天河区车陂紫源沐足店</t>
  </si>
  <si>
    <t>92440106MACLG0Y012</t>
  </si>
  <si>
    <t>广州市天河区旭景西街8号首层01号自编2号铺</t>
  </si>
  <si>
    <t>王定超</t>
  </si>
  <si>
    <t>足浴服务</t>
  </si>
  <si>
    <t>广州市天河区达通消防器材经营商行</t>
  </si>
  <si>
    <t>92440106MACLNC9C1C</t>
  </si>
  <si>
    <t>广州市天河区新塘街新塘田头岗二路2号（部位：1-1栋2层A118房）（仅限办公）</t>
  </si>
  <si>
    <t>黄绍赤</t>
  </si>
  <si>
    <t>广州市天河区石牌街一线纤酒商行</t>
  </si>
  <si>
    <t>92440106MACLQJQC5Q</t>
  </si>
  <si>
    <t>广州市天河区石牌街天河北路613号22号铺自编3</t>
  </si>
  <si>
    <t>赖彦挺</t>
  </si>
  <si>
    <t>广州市天河区金道勤工程技术咨询服务部</t>
  </si>
  <si>
    <t>92440106MACLXEHM41</t>
  </si>
  <si>
    <t>广州市天河区吉山新路街4号301-355</t>
  </si>
  <si>
    <t>谢彬湘</t>
  </si>
  <si>
    <t>广州市天河区长兴美旗办公耗材商行</t>
  </si>
  <si>
    <t>92440106MACMCJ8G81</t>
  </si>
  <si>
    <t>广州市天河区长兴路109号111铺B145（仅限办公）</t>
  </si>
  <si>
    <t>曾电爱</t>
  </si>
  <si>
    <t>广州市天河区宇芯电子经营商行（个体工商户）</t>
  </si>
  <si>
    <t>92440106MACMH3UE5U</t>
  </si>
  <si>
    <t>广州市天河区黄埔大道西33号15楼B1室A74（仅限办公用途）</t>
  </si>
  <si>
    <t>薛晓芬</t>
  </si>
  <si>
    <t>广州市天河区广源商务中心</t>
  </si>
  <si>
    <t>92440106MACMHK8E17</t>
  </si>
  <si>
    <t>广州市天河区龙口西路196号407房G061室</t>
  </si>
  <si>
    <t>林宝铭</t>
  </si>
  <si>
    <t>广州市天河区军朋烧烤店</t>
  </si>
  <si>
    <t>92440106MACMJ8WC6E</t>
  </si>
  <si>
    <t>广州市天河区天河南二路19、21号三层A02</t>
  </si>
  <si>
    <t>高军</t>
  </si>
  <si>
    <t>广州市天河区沙东浩如商务服务部</t>
  </si>
  <si>
    <t>92440106MACMK72C8H</t>
  </si>
  <si>
    <t>广州市天河区广州大道北路613号五楼509室B09（仅限办公）</t>
  </si>
  <si>
    <t>孙庆儒</t>
  </si>
  <si>
    <t>广州市天河区沙东言午漫画创作工作室</t>
  </si>
  <si>
    <t>92440106MACMK81Q9J</t>
  </si>
  <si>
    <t>广州市天河区广州大道北路613号五楼509室A94（仅限办公）</t>
  </si>
  <si>
    <t>俞可儿</t>
  </si>
  <si>
    <t>广州市天河区德鑫钢材批发部</t>
  </si>
  <si>
    <t>92440106MACMMQTUXL</t>
  </si>
  <si>
    <t>广州市天河区广汕一路708号105房</t>
  </si>
  <si>
    <t>胡锦科</t>
  </si>
  <si>
    <t>广州市天河区前进铝牌家居店</t>
  </si>
  <si>
    <t>92440106MACMUH5U62</t>
  </si>
  <si>
    <t>广州市天河区黄埔大道东823号617铺</t>
  </si>
  <si>
    <t>李红英</t>
  </si>
  <si>
    <t>广州天河区鼎印技术服务部</t>
  </si>
  <si>
    <t>92440106MACMUX0R31</t>
  </si>
  <si>
    <t>广州市天河区中山大道中286号506房之019(仅限办公)</t>
  </si>
  <si>
    <t>姜婷玉</t>
  </si>
  <si>
    <t>广州市天河区广雄化学商行</t>
  </si>
  <si>
    <t>92440106MACN6NJ57C</t>
  </si>
  <si>
    <t>广州市天河区前进街莲溪路30号2楼2048室（仅限办公）</t>
  </si>
  <si>
    <t>郑文彬</t>
  </si>
  <si>
    <t>广州市天河区珠吉西关石磨肠粉店</t>
  </si>
  <si>
    <t>92440106MACN8H1D20</t>
  </si>
  <si>
    <t>广州市天河区吉山新路街7号110铺</t>
  </si>
  <si>
    <t>吕兹红</t>
  </si>
  <si>
    <t>广州市天河区珠吉泽里文化传媒工作室（个体工商户）</t>
  </si>
  <si>
    <t>92440106MACN9R8Y1P</t>
  </si>
  <si>
    <t>广州市天河区灵山东路6号三楼3885房（仅限办公）</t>
  </si>
  <si>
    <t>翁辉泽</t>
  </si>
  <si>
    <t>广州市天河区天园黄飞鸿理疗馆</t>
  </si>
  <si>
    <t>92440106MACNAC7L3P</t>
  </si>
  <si>
    <t>广州市天河区骏景路108号101铺（部位：之一）</t>
  </si>
  <si>
    <t>张春燕</t>
  </si>
  <si>
    <t>广州市天河区兴华辰星科技服务部</t>
  </si>
  <si>
    <t>92440106MACNC7LX8M</t>
  </si>
  <si>
    <t>广州市天河区燕岭路433号三楼324房28</t>
  </si>
  <si>
    <t>刘清清</t>
  </si>
  <si>
    <t>广州市天河区广进商务服务中心</t>
  </si>
  <si>
    <t>92440106MACNCCF2XJ</t>
  </si>
  <si>
    <t>广州市天河区龙口西路196号407房G062室</t>
  </si>
  <si>
    <t>林为荣</t>
  </si>
  <si>
    <t>广州市天河区长兴小佑耳物流部</t>
  </si>
  <si>
    <t>92440106MACNCP1G07</t>
  </si>
  <si>
    <t>广州市天河区元岗村天源路98号三楼304房之A201（仅限办公）</t>
  </si>
  <si>
    <t>王艳</t>
  </si>
  <si>
    <t>广州市天河区老潘面馆</t>
  </si>
  <si>
    <t>92440106MACNFYJ996</t>
  </si>
  <si>
    <t>广州市天河区柯木塱新元大街24-1号101房</t>
  </si>
  <si>
    <t>潘群</t>
  </si>
  <si>
    <t>广州市天河区金泉建筑装饰材料店</t>
  </si>
  <si>
    <t>92440106MACNH5FG2H</t>
  </si>
  <si>
    <t>广州市天河区新塘街华观路1933号之二208房168（仅限办公）</t>
  </si>
  <si>
    <t>尤雪莲</t>
  </si>
  <si>
    <t>广州市天河区安喜曼商务服务经营部（个体工商户）</t>
  </si>
  <si>
    <t>92440106MACNPE952K</t>
  </si>
  <si>
    <t>广州市天河区灵山东路6号三楼3815房（仅限办公）</t>
  </si>
  <si>
    <t>蔡婧</t>
  </si>
  <si>
    <t>广州市天河区祥记肠粉店</t>
  </si>
  <si>
    <t>92440106MACNR79R4B</t>
  </si>
  <si>
    <t>广州市天河区渔沙坦渔东路16号105房</t>
  </si>
  <si>
    <t>郑凯祥</t>
  </si>
  <si>
    <t>广州市天河区龙洞珍姐牛杂小食店</t>
  </si>
  <si>
    <t>92440106MACNUGWA22</t>
  </si>
  <si>
    <t>广州市天河区龙洞直街14号101铺</t>
  </si>
  <si>
    <t>许梅珍</t>
  </si>
  <si>
    <t>广州市天河区沙河盛恒百货商行</t>
  </si>
  <si>
    <t>92440106MACNXP892H</t>
  </si>
  <si>
    <t>广州市天河区先烈东190号四楼自编408室19</t>
  </si>
  <si>
    <t>张婷</t>
  </si>
  <si>
    <t>广州市天河区冼村福鑫茶庄</t>
  </si>
  <si>
    <t>92440106MACP17D849</t>
  </si>
  <si>
    <t>广州市天河区海安路13号之二2706房（仅限办公）</t>
  </si>
  <si>
    <t>郑东敏</t>
  </si>
  <si>
    <t>广州市天河区棠下华思健康咨询服务部</t>
  </si>
  <si>
    <t>92440106MACP58TH4J</t>
  </si>
  <si>
    <t>广州市天河区棠下岗元新村南三巷6号101房</t>
  </si>
  <si>
    <t>谢思炜</t>
  </si>
  <si>
    <t>广州天河艺企赢贸易商行</t>
  </si>
  <si>
    <t>92440106MACP8JNB32</t>
  </si>
  <si>
    <t>广州市天河区长兴街岑村红花岗西街66号C414室</t>
  </si>
  <si>
    <t>广州市天河区万兆通建材经营部</t>
  </si>
  <si>
    <t>92440106MACPBLK65P</t>
  </si>
  <si>
    <t>广州市天河区吉山新路街4号301-398</t>
  </si>
  <si>
    <t>刘通</t>
  </si>
  <si>
    <t>广州天河星志彦宇策划咨询服务工作室</t>
  </si>
  <si>
    <t>92440106MACPCPKW4Q</t>
  </si>
  <si>
    <t>广州市天河区中山大道中286号507房之08（仅限办公）</t>
  </si>
  <si>
    <t>陈星宇</t>
  </si>
  <si>
    <t>广州市天河区沙东森丰装饰材料商行</t>
  </si>
  <si>
    <t>92440106MACPGQP33Q</t>
  </si>
  <si>
    <t>广州市天河区广州大道北512号自编2号楼广州市沙河天平装饰材料城C区第13号铺</t>
  </si>
  <si>
    <t>张远武</t>
  </si>
  <si>
    <t>广州市天河区长兴星途策划服务部</t>
  </si>
  <si>
    <t>92440106MACPU2PH90</t>
  </si>
  <si>
    <t>广州市天河区长兴路109号111铺F36室（仅限办公）</t>
  </si>
  <si>
    <t>曾惠芳</t>
  </si>
  <si>
    <t>广州天河区澜希服装服饰商行</t>
  </si>
  <si>
    <t>92440106MACPUBTK3H</t>
  </si>
  <si>
    <t>广州市天河区天河南街体育西路111-115单号21楼N33房（仅限办公）</t>
  </si>
  <si>
    <t>胡颢冬</t>
  </si>
  <si>
    <t>广州市天河区兴华珍桂咨询服务工作室</t>
  </si>
  <si>
    <t>92440106MACPUU1G47</t>
  </si>
  <si>
    <t>广州市天河区燕岭路433号三楼324房33</t>
  </si>
  <si>
    <t>徐威强</t>
  </si>
  <si>
    <t>广州天河瑞康恩健康咨询服务部</t>
  </si>
  <si>
    <t>92440106MACPWBKF6N</t>
  </si>
  <si>
    <t>广州市天河区中山大道中286号507房之09(仅限办公)</t>
  </si>
  <si>
    <t>李永康</t>
  </si>
  <si>
    <t>广州市天河星润信息咨询部</t>
  </si>
  <si>
    <t>92440106MACPX1G493</t>
  </si>
  <si>
    <t>广州市天河区新塘街新塘田头岗二路2号（部位：1-1栋2层：A162房）（仅限办公）</t>
  </si>
  <si>
    <t>赵翠萍</t>
  </si>
  <si>
    <t>广州市天河区博隆家居装饰商行</t>
  </si>
  <si>
    <t>92440106MACQ02DT8Y</t>
  </si>
  <si>
    <t>广州市天河区前进街宦溪西路42号之二101房</t>
  </si>
  <si>
    <t>张宇</t>
  </si>
  <si>
    <t>广州市天河区棠下汕濠仟味餐饮店</t>
  </si>
  <si>
    <t>92440106MACQ2GPL86</t>
  </si>
  <si>
    <t>广州市天河区棠德南路50号201房-15</t>
  </si>
  <si>
    <t>郑永锋</t>
  </si>
  <si>
    <t>广州市天河区长兴生辉物流部</t>
  </si>
  <si>
    <t>92440106MACQ2WM94R</t>
  </si>
  <si>
    <t>广州市天河区元岗村天源路98号三楼304房之A200（仅限办公）</t>
  </si>
  <si>
    <t>吴智辉</t>
  </si>
  <si>
    <t>广州市天河区长兴安快物流部</t>
  </si>
  <si>
    <t>92440106MACQ2Y014Q</t>
  </si>
  <si>
    <t>广州市天河区元岗村天源路98号三楼304房之A202（仅限办公）</t>
  </si>
  <si>
    <t>谢云高</t>
  </si>
  <si>
    <t>广州天河安禾皮具箱包商行</t>
  </si>
  <si>
    <t>92440106MACQ3NDA60</t>
  </si>
  <si>
    <t>广州市天河区新塘街新塘大街3号7栋308-A209房（仅限办公）</t>
  </si>
  <si>
    <t>广州市天河区前进畅玥润建建材经营部</t>
  </si>
  <si>
    <t>92440106MACQ44Y52L</t>
  </si>
  <si>
    <t>广州市天河区黄埔大道东825号4单元128铺（仅限办公）</t>
  </si>
  <si>
    <t>邱惠群</t>
  </si>
  <si>
    <t>广州天河竹小桃商务中心</t>
  </si>
  <si>
    <t>92440106MACQ4RP31F</t>
  </si>
  <si>
    <t>广州市天河区新塘街华观路1933号之二201房D486（仅限办公）</t>
  </si>
  <si>
    <t>胡艳辉</t>
  </si>
  <si>
    <t>广州市天河区长兴志飞货运代理服务部</t>
  </si>
  <si>
    <t>92440106MACQ6DC4XH</t>
  </si>
  <si>
    <t>广州市天河区天源路804号12栋301-G68号（仅限办公）</t>
  </si>
  <si>
    <t>田翌民</t>
  </si>
  <si>
    <t>广州市天河区长兴正隆物流部</t>
  </si>
  <si>
    <t>92440106MACQ6TXH3W</t>
  </si>
  <si>
    <t>广州市天河区元岗村天源路98号三楼304房A208（仅限办公）</t>
  </si>
  <si>
    <t>黄正龙</t>
  </si>
  <si>
    <t>广州天河区梵熙服装服饰商行</t>
  </si>
  <si>
    <t>92440106MACQ6YDL2Y</t>
  </si>
  <si>
    <t>广州市天河区天河南街体育西路111-115单号21楼N35房（仅限办公）</t>
  </si>
  <si>
    <t>广州市天河区新芳达咨询服务部</t>
  </si>
  <si>
    <t>92440106MACQA4DL22</t>
  </si>
  <si>
    <t>广州市天河区棠东龙门路1号东区106</t>
  </si>
  <si>
    <t>黄晓晴</t>
  </si>
  <si>
    <t>广州市天河区新塘粤税融信息咨询服务部</t>
  </si>
  <si>
    <t>92440106MACQA9NM8W</t>
  </si>
  <si>
    <t>广州市天河区新塘大街3号7栋309-321房（仅限办公）</t>
  </si>
  <si>
    <t>梁志军</t>
  </si>
  <si>
    <t>广州市天河区长兴圣发物流部</t>
  </si>
  <si>
    <t>92440106MACQAJYH4T</t>
  </si>
  <si>
    <t>广州市天河区元岗村天源路98号三楼304房之A198（仅限办公）</t>
  </si>
  <si>
    <t>黎加胜</t>
  </si>
  <si>
    <t>广州市天河区石牌街广恒数码电子产品经营商行</t>
  </si>
  <si>
    <t>92440106MACQC9F16R</t>
  </si>
  <si>
    <t>广州市天河区石牌街天河路502号广州市天河电脑城一楼第113B号</t>
  </si>
  <si>
    <t>戴宏伟</t>
  </si>
  <si>
    <t>广州市天河区微凉动漫产品设计工作室</t>
  </si>
  <si>
    <t>92440106MACQDCRC6B</t>
  </si>
  <si>
    <t>广州市天河区凤凰街柯木塱南路9号3层314房F07</t>
  </si>
  <si>
    <t>赵妍</t>
  </si>
  <si>
    <t>广州天河家怡健康管理中心</t>
  </si>
  <si>
    <t>92440106MACQDK083J</t>
  </si>
  <si>
    <t>广州市天河区中山大道中288号606室-A04(仅限办公)</t>
  </si>
  <si>
    <t>陈亚彬</t>
  </si>
  <si>
    <t>广州市天河区致盛五金装饰材料商行</t>
  </si>
  <si>
    <t>92440106MACQJE0M4M</t>
  </si>
  <si>
    <t>广州市天河区新塘街华观路1933号之二208房D272（仅限办公）</t>
  </si>
  <si>
    <t>赵剑</t>
  </si>
  <si>
    <t>广州市天河区欣隆机械设备维修部</t>
  </si>
  <si>
    <t>92440106MACQL1LU9E</t>
  </si>
  <si>
    <t>广州市天河区新塘街新塘田头岗二路2号（部位：1-1栋2层A156房）（仅限办公）</t>
  </si>
  <si>
    <t>广州市天河区荣宜纺织商行</t>
  </si>
  <si>
    <t>92440106MACQMJRB6K</t>
  </si>
  <si>
    <t>广州市天河区兴华街燕岭路27号四层R-11F房</t>
  </si>
  <si>
    <t>吴洪青</t>
  </si>
  <si>
    <t>广州市天河区耀邦物流服务中心</t>
  </si>
  <si>
    <t>92440106MACQP0YK9Y</t>
  </si>
  <si>
    <t>广州市天河区龙口西路196号407房G155室（仅限办公）</t>
  </si>
  <si>
    <t>郭利红</t>
  </si>
  <si>
    <t>广州市天河区龙洞同昇百发商行</t>
  </si>
  <si>
    <t>92440106MACQTKL093</t>
  </si>
  <si>
    <t>广州市天河区龙洞环村南街17号102铺</t>
  </si>
  <si>
    <t>周晓珍</t>
  </si>
  <si>
    <t>广州天河二黄在手贸易商行</t>
  </si>
  <si>
    <t>92440106MACQTNYF2B</t>
  </si>
  <si>
    <t>广州市天河区长兴街岑村松岗大街6号G398室</t>
  </si>
  <si>
    <t>广州市天河区壹玲贸易商行</t>
  </si>
  <si>
    <t>92440106MACQTU029D</t>
  </si>
  <si>
    <t>广州市天河区新塘街华观路1933号之二206房D386（仅限办公）</t>
  </si>
  <si>
    <t>秦巧玲</t>
  </si>
  <si>
    <t>2024-06-30</t>
  </si>
  <si>
    <t>广州市天河区长兴街德居贸易商行</t>
  </si>
  <si>
    <t>92440106MACQTWF2XP</t>
  </si>
  <si>
    <t>广州市天河区长兴街天源路804号12栋301-G709（仅限办公）</t>
  </si>
  <si>
    <t>曾汝容</t>
  </si>
  <si>
    <t>广州天河区新开创建材装饰商行</t>
  </si>
  <si>
    <t>92440106MACQYXJE3T</t>
  </si>
  <si>
    <t>广州市天河区天园街车陂路365号瀛富市场自编第247号</t>
  </si>
  <si>
    <t>邓富中</t>
  </si>
  <si>
    <t>广州市天河区猎德花颜汇饮品店</t>
  </si>
  <si>
    <t>92440106MACR2LNU3P</t>
  </si>
  <si>
    <t>广州市天河区花城大道89号之一南区3001号铺（部位：B21-B）</t>
  </si>
  <si>
    <t>李静</t>
  </si>
  <si>
    <t>广州市天河区员村阿一十柠檬茶店（个体工商户）</t>
  </si>
  <si>
    <t>92440106MACR32UD28</t>
  </si>
  <si>
    <t>广州市天河区员村四横路165号01铺</t>
  </si>
  <si>
    <t>唐方桂</t>
  </si>
  <si>
    <t>广州市天河区长兴街华芯科技商行</t>
  </si>
  <si>
    <t>92440106MACR5CK00Y</t>
  </si>
  <si>
    <t>广州市天河区长兴街长兴路109号111铺B158室</t>
  </si>
  <si>
    <t>林小雄</t>
  </si>
  <si>
    <t>广州市天河区长兴街红果生物产品店</t>
  </si>
  <si>
    <t>92440106MACR696F1R</t>
  </si>
  <si>
    <t>广州市天河区长兴街长兴路109号111铺B160室</t>
  </si>
  <si>
    <t>乔冠瑞</t>
  </si>
  <si>
    <t>广州市天河区沙东芯盈包装服务部</t>
  </si>
  <si>
    <t>92440106MACR7UWJ2N</t>
  </si>
  <si>
    <t>广州市天河区广州大道北路613号五楼507室F64（仅限办公）</t>
  </si>
  <si>
    <t>区少盈</t>
  </si>
  <si>
    <t>广州市天河区沙东源秀企业咨询管理中心</t>
  </si>
  <si>
    <t>92440106MACR82F598</t>
  </si>
  <si>
    <t>广州市天河区广州大道北路613号五楼507室F75（仅限办公）</t>
  </si>
  <si>
    <t>刘怡秀</t>
  </si>
  <si>
    <t>广州市天河区兴华华黄美食店</t>
  </si>
  <si>
    <t>92440106MACR88287N</t>
  </si>
  <si>
    <t>广州市天河区粤垦路614号101铺之八</t>
  </si>
  <si>
    <t>黄翠娟</t>
  </si>
  <si>
    <t>广州市天河区温瑞数码电子商贸商行（个体工商户）</t>
  </si>
  <si>
    <t>92440106MACRBY4D8G</t>
  </si>
  <si>
    <t>广州市天河区吉山新路街4号301-676（仅限办公）</t>
  </si>
  <si>
    <t>郑佩兰</t>
  </si>
  <si>
    <t>广州市天河区沙东嘉创盈科营销策划服务部</t>
  </si>
  <si>
    <t>92440106MACRD6Q06G</t>
  </si>
  <si>
    <t>广州市天河区广州大道北路613号五楼507室F94（仅限办公）</t>
  </si>
  <si>
    <t>滕玉婷</t>
  </si>
  <si>
    <t>广州市天河区长兴街欣宸建筑设计室</t>
  </si>
  <si>
    <t>92440106MACRDKKF9T</t>
  </si>
  <si>
    <t>广州市天河区天源路804号12栋301-G110号（仅限办公）</t>
  </si>
  <si>
    <t>朱洁仪</t>
  </si>
  <si>
    <t>广州市天河区长兴掌乐技术服务部</t>
  </si>
  <si>
    <t>92440106MACRKF0K7E</t>
  </si>
  <si>
    <t>广州市天河区天源路804号12栋301-G112号（仅限办公）</t>
  </si>
  <si>
    <t>莫日强</t>
  </si>
  <si>
    <t>广州市天河区启成信息咨询商行</t>
  </si>
  <si>
    <t>92440106MACRQD1QXM</t>
  </si>
  <si>
    <t>广州市天河区柯木塱背坪拾排东街3号之1738房</t>
  </si>
  <si>
    <t>曾虹玲</t>
  </si>
  <si>
    <t>广州市天河区长兴街冠成信息服务店</t>
  </si>
  <si>
    <t>92440106MACRQFD925</t>
  </si>
  <si>
    <t>广州市天河区长兴街天源路804号12栋301-G92</t>
  </si>
  <si>
    <t>祖彬</t>
  </si>
  <si>
    <t>广州市天河区胜森电子产品经营商行</t>
  </si>
  <si>
    <t>92440106MACRUCFM5P</t>
  </si>
  <si>
    <t>广州市天河区黄村街荔苑路18号B栋C2302（仅限办公用途）</t>
  </si>
  <si>
    <t>陈月娟</t>
  </si>
  <si>
    <t>广州市天河区长兴街休止符信息咨询服务店</t>
  </si>
  <si>
    <t>92440106MACRUJU42C</t>
  </si>
  <si>
    <t>广州市天河区长兴街岑村松岗大街6号G408室</t>
  </si>
  <si>
    <t>陈凤</t>
  </si>
  <si>
    <t>广州市天河区勤奕贸易商行</t>
  </si>
  <si>
    <t>92440106MACRULAWXN</t>
  </si>
  <si>
    <t>广州市天河区长兴街御水街50号208房自编B126（仅限办公）</t>
  </si>
  <si>
    <t>宋海芳</t>
  </si>
  <si>
    <t>广州市天河区创优信息咨询服务部</t>
  </si>
  <si>
    <t>92440106MACRURQ57E</t>
  </si>
  <si>
    <t>广州市天河区长兴街岑村红花岗西街66号G433室</t>
  </si>
  <si>
    <t>黄雪飞</t>
  </si>
  <si>
    <t>广州市天河区珠吉膳嘉美煲仔饭店（个体工商户）</t>
  </si>
  <si>
    <t>92440106MACRWYB27D</t>
  </si>
  <si>
    <t>广州市天河区吉山西新街十巷2号一楼旺铺</t>
  </si>
  <si>
    <t>单镜华</t>
  </si>
  <si>
    <t>广州市天河区男主角皮具商行</t>
  </si>
  <si>
    <t>92440106MACT0GU18Y</t>
  </si>
  <si>
    <t>广州市天河区新塘街华观路1933号之二201房D508（仅限办公）</t>
  </si>
  <si>
    <t>杨少琴</t>
  </si>
  <si>
    <t>广州市天河区新塘海融工程经营部</t>
  </si>
  <si>
    <t>92440106MACT3L8A1T</t>
  </si>
  <si>
    <t>广州市天河区华观路1933号之一501房0546（仅限办公）</t>
  </si>
  <si>
    <t>刘章</t>
  </si>
  <si>
    <t>广州市天河区华睿机械商行</t>
  </si>
  <si>
    <t>92440106MACT48Q71K</t>
  </si>
  <si>
    <t>广州市天河区前进街中山大道中1190号1栋205房（仅限办公）</t>
  </si>
  <si>
    <t>李玲华</t>
  </si>
  <si>
    <t>广州市天河区沙东方通咨询服务部</t>
  </si>
  <si>
    <t>92440106MACT74QA11</t>
  </si>
  <si>
    <t>广州市天河区广州大道北路613号五楼507室G05（仅限办公）</t>
  </si>
  <si>
    <t>李莉芳</t>
  </si>
  <si>
    <t>广州市天河区长兴华荣贸易商行</t>
  </si>
  <si>
    <t>92440106MACT7L1D3B</t>
  </si>
  <si>
    <t>广州市天河区长兴路109号111铺F41室（仅限办公）</t>
  </si>
  <si>
    <t>熊远琼</t>
  </si>
  <si>
    <t>广州市天河区君森电子产品经营商行</t>
  </si>
  <si>
    <t>92440106MACTAECY24</t>
  </si>
  <si>
    <t>广州市天河区黄村街荔苑路18号B栋C2066（仅限办公用途）</t>
  </si>
  <si>
    <t>广州市天河区沙东达宸信息技术服务中心</t>
  </si>
  <si>
    <t>92440106MACTDD95XW</t>
  </si>
  <si>
    <t>广州市天河区广州大道北路613号五楼507室F74（仅限办公）</t>
  </si>
  <si>
    <t>韦常达</t>
  </si>
  <si>
    <t>广州市天河区沙东王越园林绿化工程服务部</t>
  </si>
  <si>
    <t>92440106MACTDERE0E</t>
  </si>
  <si>
    <t>广州市天河区广州大道北路613号五楼507室F71（仅限办公）</t>
  </si>
  <si>
    <t>王越</t>
  </si>
  <si>
    <t>广州市天河区禾荣贸易商行</t>
  </si>
  <si>
    <t>92440106MACTEQA30X</t>
  </si>
  <si>
    <t>广州市天河区长兴街御水街50号208房自编B124</t>
  </si>
  <si>
    <t>洪东山</t>
  </si>
  <si>
    <t>广州市天河区长兴街长宏生物产品店</t>
  </si>
  <si>
    <t>92440106MACTGALK77</t>
  </si>
  <si>
    <t>广州市天河区长兴街长兴路109号111铺B159室</t>
  </si>
  <si>
    <t>乔冠琦</t>
  </si>
  <si>
    <t>广州市天河区石牌汇佳咖啡店</t>
  </si>
  <si>
    <t>92440106MACTGC7F28</t>
  </si>
  <si>
    <t>广州市天河区五山路263号101之三商铺</t>
  </si>
  <si>
    <t>罗昶</t>
  </si>
  <si>
    <t>广州市天河区石牌云米农产品商行</t>
  </si>
  <si>
    <t>92440106MACTPPUX0P</t>
  </si>
  <si>
    <t>广州市天河区天河路518号2803房（仅限办公)</t>
  </si>
  <si>
    <t>庄锦锋</t>
  </si>
  <si>
    <t>广州市天河区新塘街彤飞童装商行</t>
  </si>
  <si>
    <t>92440106MACTT6RR2T</t>
  </si>
  <si>
    <t>广州市天河区新塘街新塘大街3号6栋402房C021（仅限办公）</t>
  </si>
  <si>
    <t>涂燕</t>
  </si>
  <si>
    <t>广州市天河区林和飘香阁餐饮店</t>
  </si>
  <si>
    <t>92440106MACTXA7K0C</t>
  </si>
  <si>
    <t>广州市天河区天河北路233号二层248、251、252房</t>
  </si>
  <si>
    <t>詹荣华</t>
  </si>
  <si>
    <t>广州市天河区冼村椿风得意餐饮店</t>
  </si>
  <si>
    <t>92440106MACTXXH2XN</t>
  </si>
  <si>
    <t>广州市天河区花城大道89号中区179铺</t>
  </si>
  <si>
    <t>孟凡</t>
  </si>
  <si>
    <t>广州市天河卡洛弗广告部</t>
  </si>
  <si>
    <t>92440106MACU0A0T0X</t>
  </si>
  <si>
    <t>广州市天河区长兴街长兴路 109 号 111 铺 F39 室</t>
  </si>
  <si>
    <t>赵宇彪</t>
  </si>
  <si>
    <t>广州市天河区珠吉铖钺汽车配件经营部</t>
  </si>
  <si>
    <t>92440106MACU6N5E8U</t>
  </si>
  <si>
    <t>广州市天河区珠村北环路100号3栋401-1283</t>
  </si>
  <si>
    <t>蒋源源</t>
  </si>
  <si>
    <t>广州市天河区长兴街创越鑫安防经营部</t>
  </si>
  <si>
    <t>92440106MACU792Q4J</t>
  </si>
  <si>
    <t>广州市天河区天源路804号5栋201房（6290室）（仅限办公）</t>
  </si>
  <si>
    <t>赵必权</t>
  </si>
  <si>
    <t>广州市天河区珠吉新理想机械设备维修部</t>
  </si>
  <si>
    <t>92440106MACU7LH77Y</t>
  </si>
  <si>
    <t>广州市天河区大灵山路19号4栋101-102</t>
  </si>
  <si>
    <t>广州市天河区钰杨信息科技经营部</t>
  </si>
  <si>
    <t>92440106MACU8NGX4W</t>
  </si>
  <si>
    <t>广州市天河区柯木塱南路9号3层314房F13</t>
  </si>
  <si>
    <t>钟袁伟</t>
  </si>
  <si>
    <t>广州市天河区石牌街攀阳电脑店</t>
  </si>
  <si>
    <t>92440106MACU90K61M</t>
  </si>
  <si>
    <t>广州市天河区石牌街天河路518号2103房</t>
  </si>
  <si>
    <t>林柏金</t>
  </si>
  <si>
    <t>广州天河阿尔法电子中心</t>
  </si>
  <si>
    <t>92440106MACUCK2RX0</t>
  </si>
  <si>
    <t>广州市天河区石牌街龙口西路88号三层116号</t>
  </si>
  <si>
    <t>广州市天河区佳丽美化妆品店</t>
  </si>
  <si>
    <t>92440106MACUDK8U8T</t>
  </si>
  <si>
    <t>广州市天河区柯木塱南路9号3层314房E59</t>
  </si>
  <si>
    <t>黄妍</t>
  </si>
  <si>
    <t>广州市天河区长兴盛光企业管理咨询服务部</t>
  </si>
  <si>
    <t>92440106MACUGAWG5X</t>
  </si>
  <si>
    <t>广州市天河区长兴路109号111铺F40室（仅限办公）</t>
  </si>
  <si>
    <t>朱元满</t>
  </si>
  <si>
    <t>广州市天河区员村街吉特维邦包装服务部</t>
  </si>
  <si>
    <t>92440106MACUPU6N0Q</t>
  </si>
  <si>
    <t>广州市天河区员村街黄埔大道中666号1002房</t>
  </si>
  <si>
    <t>梁耀科</t>
  </si>
  <si>
    <t>广州市天河区沙河珍奇内裤行</t>
  </si>
  <si>
    <t>92440106MACUQ6K44C</t>
  </si>
  <si>
    <t>广州市天河区濂泉路15号中心市场一场69档</t>
  </si>
  <si>
    <t>王浩伟</t>
  </si>
  <si>
    <t>广州天河雅合健康咨询服务部</t>
  </si>
  <si>
    <t>92440106MACUWKGM73</t>
  </si>
  <si>
    <t>广州市天河区前进街石宦路40号213-01室(仅限办公)</t>
  </si>
  <si>
    <t>叶秀琴</t>
  </si>
  <si>
    <t>健康咨询</t>
  </si>
  <si>
    <t>广州市天河区延衿咨询管理工作室</t>
  </si>
  <si>
    <t>92440106MACW2XC99P</t>
  </si>
  <si>
    <t>广州市天河区长兴街长兴路109号111铺之A319（仅限办公）</t>
  </si>
  <si>
    <t>骆延平</t>
  </si>
  <si>
    <t>广州天河区博观薄发批发经营店</t>
  </si>
  <si>
    <t>92440106MACW451XXX</t>
  </si>
  <si>
    <t>广州市天河区新塘街华观路1933号之一501房A0385(仅限办公)</t>
  </si>
  <si>
    <t>李军城</t>
  </si>
  <si>
    <t>广州市天河区广陆安钢结构安装工程部</t>
  </si>
  <si>
    <t>92440106MACW5W1C76</t>
  </si>
  <si>
    <t>广州市天河区广汕二路116号矿机三期11档</t>
  </si>
  <si>
    <t>刘焕榜</t>
  </si>
  <si>
    <t>管道和设备安装</t>
  </si>
  <si>
    <t>广州市天河区艾兔服装店</t>
  </si>
  <si>
    <t>92440106MACW641B8J</t>
  </si>
  <si>
    <t>广州市天河区冼村街马场路36号201铺（部位：自编号212-9）</t>
  </si>
  <si>
    <t>谢苏启</t>
  </si>
  <si>
    <t>广州市天河区兴华嘉俊营销策划服务部</t>
  </si>
  <si>
    <t>92440106MACWB7JAXF</t>
  </si>
  <si>
    <t>广州市天河区粤垦路611号1505房自编04室</t>
  </si>
  <si>
    <t>杜嘉俊</t>
  </si>
  <si>
    <t>广州市天河区蓝杰设备经营部</t>
  </si>
  <si>
    <t>92440106MACWD0EK18</t>
  </si>
  <si>
    <t>广州市天河区柯木塱南路9号3层314房E71</t>
  </si>
  <si>
    <t>沈淑麟</t>
  </si>
  <si>
    <t>广州市天河区红标羡装饰服务部</t>
  </si>
  <si>
    <t>92440106MACWE2XL1L</t>
  </si>
  <si>
    <t>广州市天河区柯木塱大坪新街22号203房</t>
  </si>
  <si>
    <t>李正会</t>
  </si>
  <si>
    <t>建筑幕墙装饰和装修</t>
  </si>
  <si>
    <t>广州市天河区龙洞意萍生鲜店</t>
  </si>
  <si>
    <t>92440106MACWK7DL0H</t>
  </si>
  <si>
    <t>广州市天河区绿洲街31号</t>
  </si>
  <si>
    <t>吴玉萍</t>
  </si>
  <si>
    <t>广州市天河区兴华鸿枝市场营销策划服务部</t>
  </si>
  <si>
    <t>92440106MACWMM9PXC</t>
  </si>
  <si>
    <t>广州市天河区粤垦路611号1506房自编04室</t>
  </si>
  <si>
    <t>李枝冠</t>
  </si>
  <si>
    <t>广州市天河区长兴万嘉健康咨询工作室</t>
  </si>
  <si>
    <t>92440106MACWMUBH9Y</t>
  </si>
  <si>
    <t>广州市天河区长兴路109号111铺B188室（仅限办公）</t>
  </si>
  <si>
    <t>嘉红云</t>
  </si>
  <si>
    <t>广州市天河区沙东淳淳健康咨询服务部</t>
  </si>
  <si>
    <t>92440106MACWP0BN2T</t>
  </si>
  <si>
    <t>广州市天河区广州大道北路613号五楼508室B07（仅限办公）</t>
  </si>
  <si>
    <t>朱倚淳</t>
  </si>
  <si>
    <t>广州市天河区沙河祥弟服饰店</t>
  </si>
  <si>
    <t>92440106MACWQNR8X6</t>
  </si>
  <si>
    <t>广州市天河区先烈东路143号首层十街104档</t>
  </si>
  <si>
    <t>广州市天河区锦城科技商行</t>
  </si>
  <si>
    <t>92440106MACWQUMR2H</t>
  </si>
  <si>
    <t>广州市天河区石牌街石牌东路191号3N08铺G3171号</t>
  </si>
  <si>
    <t>黄春花</t>
  </si>
  <si>
    <t>广州市天河区乐乐常买买贸易商行</t>
  </si>
  <si>
    <t>92440106MACWU11L26</t>
  </si>
  <si>
    <t>广州市天河区柯木塱南路9号4层403-5房</t>
  </si>
  <si>
    <t>范常运</t>
  </si>
  <si>
    <t>广州天河乐联电子商行</t>
  </si>
  <si>
    <t>92440106MACWWL6915</t>
  </si>
  <si>
    <t>广州市天河区石牌街天河路502号广州市天河电脑城五楼第538B号</t>
  </si>
  <si>
    <t>邓伟</t>
  </si>
  <si>
    <t>广州市天河区尚美品牌策划工作室</t>
  </si>
  <si>
    <t>92440106MACWX4FP9K</t>
  </si>
  <si>
    <t>广州市天河区长兴街岑村红花岗西街66号G448室</t>
  </si>
  <si>
    <t>康心美</t>
  </si>
  <si>
    <t>广州市天河区员村食得乐餐饮店</t>
  </si>
  <si>
    <t>92440106MACWXE1B2A</t>
  </si>
  <si>
    <t>广州市天河区黄埔大道中660号之四106铺</t>
  </si>
  <si>
    <t>郑海钦</t>
  </si>
  <si>
    <t>广州市天河区卡普特网络科技部</t>
  </si>
  <si>
    <t>92440106MACWY46E7Q</t>
  </si>
  <si>
    <t>广州市天河区前进街石宦路40号212-06房（仅限办公）</t>
  </si>
  <si>
    <t>梁智超</t>
  </si>
  <si>
    <t>广州市天河区长兴再宜企业管理服务部</t>
  </si>
  <si>
    <t>92440106MACX00EK16</t>
  </si>
  <si>
    <t>广州市天河区科韵北路106号205-G80室（仅限办公）</t>
  </si>
  <si>
    <t>郭向波</t>
  </si>
  <si>
    <t>广州市天河区员村伍贰零花店</t>
  </si>
  <si>
    <t>92440106MACX0R395E</t>
  </si>
  <si>
    <t>广州市天河区员村二横路程界西上社大街4号01号铺</t>
  </si>
  <si>
    <t>石银铃</t>
  </si>
  <si>
    <t>广州市天河区盈创景观设计工作室</t>
  </si>
  <si>
    <t>92440106MACX1N1B31</t>
  </si>
  <si>
    <t>广州市天河区体育西路189号16楼J-1635房（仅限办公用途）</t>
  </si>
  <si>
    <t>裴晓燕</t>
  </si>
  <si>
    <t>广州市天河区沙东炎焱文化传媒工作室</t>
  </si>
  <si>
    <t>92440106MACX1TXT03</t>
  </si>
  <si>
    <t>广州市天河区广州大道北路613号五楼508室B06（仅限办公）</t>
  </si>
  <si>
    <t>陈广文</t>
  </si>
  <si>
    <t>广州天河慧羲信息咨询工作室</t>
  </si>
  <si>
    <t>92440106MACX2C9U5L</t>
  </si>
  <si>
    <t>广州市天河区长兴街天源路804号5栋201房(6228室)</t>
  </si>
  <si>
    <t>武兵兵</t>
  </si>
  <si>
    <t>广州市天河高八度设计工作室</t>
  </si>
  <si>
    <t>92440106MACXACYG38</t>
  </si>
  <si>
    <t>广州市天河区建中路28号四层A1房20</t>
  </si>
  <si>
    <t>何凤丽</t>
  </si>
  <si>
    <t>广州市天河区沙东行远咨询服务部</t>
  </si>
  <si>
    <t>92440106MACXCR7B2T</t>
  </si>
  <si>
    <t>广州市天河区广州大道北路613号五楼507室G13（仅限办公）</t>
  </si>
  <si>
    <t>麦明杰</t>
  </si>
  <si>
    <t>广州市天河区沙河尚武服饰店</t>
  </si>
  <si>
    <t>92440106MACXEUYX31</t>
  </si>
  <si>
    <t>广州市天河区先烈东路143号首层十街84档</t>
  </si>
  <si>
    <t>广州市天河区云里智联技术服务部</t>
  </si>
  <si>
    <t>92440106MACXF3XF11</t>
  </si>
  <si>
    <t>广州市天河区沙河街先烈东路190号四楼自编408室227</t>
  </si>
  <si>
    <t>汪海云</t>
  </si>
  <si>
    <t>广州市天河区石牌志雅轩美食馆</t>
  </si>
  <si>
    <t>92440106MACXKR0R2P</t>
  </si>
  <si>
    <t>广州市天河区五山路141号303房之一铺</t>
  </si>
  <si>
    <t>胡静</t>
  </si>
  <si>
    <t>广州市天河区沙东街曼宁服饰商行</t>
  </si>
  <si>
    <t>92440106MACXN8HC27</t>
  </si>
  <si>
    <t>广州市天河区沙东街广州大道北512号自编2号楼三层306房</t>
  </si>
  <si>
    <t>闫兴世</t>
  </si>
  <si>
    <t>广州天河漫雨贸易商行</t>
  </si>
  <si>
    <t>92440106MACXPDJH0P</t>
  </si>
  <si>
    <t>广州市天河区渔东路62号401房（仅限办公）</t>
  </si>
  <si>
    <t>余清漫</t>
  </si>
  <si>
    <t>广州市天河区新塘泰盛劳保消防器材经营部</t>
  </si>
  <si>
    <t>92440106MACXTUGQ39</t>
  </si>
  <si>
    <t>广州市天河区万科华旭街3号707房（仅限办公）</t>
  </si>
  <si>
    <t>黄振</t>
  </si>
  <si>
    <t>广州市天河区华弈灯饰店</t>
  </si>
  <si>
    <t>92440106MACXWJMQ8K</t>
  </si>
  <si>
    <t>广州市天河区柯木塱背坪拾排东街3号120之1774房</t>
  </si>
  <si>
    <t>何绍军</t>
  </si>
  <si>
    <t>广州市天河区车陂金姨小吃店</t>
  </si>
  <si>
    <t>92440106MACXWMGC31</t>
  </si>
  <si>
    <t>广州市天河区东圃二马路72号6栋101房</t>
  </si>
  <si>
    <t>苏志杰</t>
  </si>
  <si>
    <t>广州市天河区长兴锦盛电子商行</t>
  </si>
  <si>
    <t>92440106MACXY9L021</t>
  </si>
  <si>
    <t>广州市天河区长兴路109号111铺F53室（仅限办公）</t>
  </si>
  <si>
    <t>孙观艳</t>
  </si>
  <si>
    <t>广州市天河区长兴昊众市场营销策划服务部</t>
  </si>
  <si>
    <t>92440106MACY74FL62</t>
  </si>
  <si>
    <t>广州市天河区天源路804号5栋201房（6321室）（仅限办公）</t>
  </si>
  <si>
    <t>张铭昊</t>
  </si>
  <si>
    <t>广州市天河山岚里生活日用品商行（个体工商户）</t>
  </si>
  <si>
    <t>92440106MACY8KEJ22</t>
  </si>
  <si>
    <t>广州市天河区前进街祥圃街29号117房（仅限办公）</t>
  </si>
  <si>
    <t>卫敏倩</t>
  </si>
  <si>
    <t>广州市天河区元岗泰香了餐饮店（个体工商户）</t>
  </si>
  <si>
    <t>92440106MACY8NFL3J</t>
  </si>
  <si>
    <t>广州市天河区元岗横路16号（自编A座117、118铺）</t>
  </si>
  <si>
    <t>黄福统</t>
  </si>
  <si>
    <t>广州市天河区兴华克瑞斯家作餐饮店</t>
  </si>
  <si>
    <t>92440106MACYE9GE7Y</t>
  </si>
  <si>
    <t>广州市天河区沙太南路247号D12铺</t>
  </si>
  <si>
    <t>钟德林</t>
  </si>
  <si>
    <t>广州市天河区长兴博源信息咨询工作室</t>
  </si>
  <si>
    <t>92440106MACYEBDW05</t>
  </si>
  <si>
    <t>广州市天河区长兴路109号111铺B200室（仅限办公）</t>
  </si>
  <si>
    <t>包静</t>
  </si>
  <si>
    <t>广州市天河区石牌唐穆手工牛肉面店（个体工商户）</t>
  </si>
  <si>
    <t>92440106MACYFH2W20</t>
  </si>
  <si>
    <t>广州市天河区天河北路561号JC金田广场内夹层商铺自编M3号</t>
  </si>
  <si>
    <t>马进财</t>
  </si>
  <si>
    <t>广州市天河区珠吉益民医疗技术推广服务部</t>
  </si>
  <si>
    <t>92440106MACYGL1T88</t>
  </si>
  <si>
    <t>广州市天河区吉山新路街4号301-494</t>
  </si>
  <si>
    <t>陈境明</t>
  </si>
  <si>
    <t>广州市天河区大喜事商务服务部</t>
  </si>
  <si>
    <t>92440106MACYHMKL1H</t>
  </si>
  <si>
    <t>广州市天河区龙口西路196号407房G103室</t>
  </si>
  <si>
    <t>肖丽珍</t>
  </si>
  <si>
    <t>广州天河壹拾壹商贸经营商行</t>
  </si>
  <si>
    <t>92440106MACYML1C1T</t>
  </si>
  <si>
    <t>广州市天河区新塘街万科华旭街3号940房（仅限办公）</t>
  </si>
  <si>
    <t>崔海辛</t>
  </si>
  <si>
    <t>广州市天河区车陂灏欣服装店</t>
  </si>
  <si>
    <t>92440106MACYN4XH5F</t>
  </si>
  <si>
    <t>广州市天河区东圃大马路3号107铺</t>
  </si>
  <si>
    <t>林佩娴</t>
  </si>
  <si>
    <t>广州市天河区沙东街尤蜜服饰商行</t>
  </si>
  <si>
    <t>92440106MACYU0DT3H</t>
  </si>
  <si>
    <t>广州天河琨霖贸易商行（个体工商户）</t>
  </si>
  <si>
    <t>92440106MACYW7KK4R</t>
  </si>
  <si>
    <t>广州市天河区石牌街天河路560号首层部分、二至三层众程数码广场第二楼自编第235A号铺</t>
  </si>
  <si>
    <t>颜伟健</t>
  </si>
  <si>
    <t>广州市天河区宗千咨询服务部</t>
  </si>
  <si>
    <t>92440106MAD0151225</t>
  </si>
  <si>
    <t>广州市天河区高科路32,34号B1栋第四层402房-A017</t>
  </si>
  <si>
    <t>宗泽</t>
  </si>
  <si>
    <t>广州市天河区千致千诚贸易商行</t>
  </si>
  <si>
    <t>92440106MAD019W63J</t>
  </si>
  <si>
    <t>广州市天河区柯木塱背坪拾排东街3号120之1777房</t>
  </si>
  <si>
    <t>曾巨坤</t>
  </si>
  <si>
    <t>广州市天河区长兴新星技术服务部</t>
  </si>
  <si>
    <t>92440106MAD03B146E</t>
  </si>
  <si>
    <t>广州市天河区天源路804号12栋301-T112（仅限办公）</t>
  </si>
  <si>
    <t>张伯伟</t>
  </si>
  <si>
    <t>广州市天河区车陂泽恩餐饮店</t>
  </si>
  <si>
    <t>92440106MAD03RAG50</t>
  </si>
  <si>
    <t>广州市天河区车陂龙口大街1号A5房</t>
  </si>
  <si>
    <t>余青</t>
  </si>
  <si>
    <t>广州市天河区粤晟建材商行</t>
  </si>
  <si>
    <t>92440106MAD04DU68G</t>
  </si>
  <si>
    <t>广州市天河区兴华街广州大道北984号1421房</t>
  </si>
  <si>
    <t>李方方</t>
  </si>
  <si>
    <t>广州市天河区左易贸易商行</t>
  </si>
  <si>
    <t>92440106MAD04QA31N</t>
  </si>
  <si>
    <t>广州市天河区吉山新路街4号301-15</t>
  </si>
  <si>
    <t>邓铭凤</t>
  </si>
  <si>
    <t>广州市天河区粤城汽车用品店</t>
  </si>
  <si>
    <t>92440106MAD085AF42</t>
  </si>
  <si>
    <t>广州市天河区凤凰街柯木塱金铺北街29号103房</t>
  </si>
  <si>
    <t>李金城</t>
  </si>
  <si>
    <t>广州市天河尼克建筑设计工作室</t>
  </si>
  <si>
    <t>92440106MAD0870C1B</t>
  </si>
  <si>
    <t>广州市天河区中山大道中243号222-37房（仅限办公用途）</t>
  </si>
  <si>
    <t>梁红玲</t>
  </si>
  <si>
    <t>广州市天河区美橙葡萄饮品店</t>
  </si>
  <si>
    <t>92440106MAD09CEA3T</t>
  </si>
  <si>
    <t>广州市天河区棠下枫叶路2号之一116铺</t>
  </si>
  <si>
    <t>蒋婷婷</t>
  </si>
  <si>
    <t>广州市天河区石牌凡亦行商贸店</t>
  </si>
  <si>
    <t>92440106MAD0BQLW72</t>
  </si>
  <si>
    <t>广州市天河区天河北路663号大院自编8栋3楼自编345号</t>
  </si>
  <si>
    <t>邢新初</t>
  </si>
  <si>
    <t>广州市天河区菠萝美甲美睫店</t>
  </si>
  <si>
    <t>92440106MAD0FMN683</t>
  </si>
  <si>
    <t>广州市天河区广州大道北986号2801房</t>
  </si>
  <si>
    <t>李敏婷</t>
  </si>
  <si>
    <t>广州天河厚泽财税咨询服务部</t>
  </si>
  <si>
    <t>92440106MAD0PHJJXT</t>
  </si>
  <si>
    <t>广州市天河区长兴街天源路804号12栋301-G130</t>
  </si>
  <si>
    <t>周玲</t>
  </si>
  <si>
    <t>会计、审计及税务服务</t>
  </si>
  <si>
    <t>广州天河区书靖食品商行（个体工商户）</t>
  </si>
  <si>
    <t>92440106MAD0QU2A9R</t>
  </si>
  <si>
    <t>广州市天河区石牌街朝阳北大街东一巷1号104房</t>
  </si>
  <si>
    <t>赖书靖</t>
  </si>
  <si>
    <t>广州市天河区聚力建筑工程部</t>
  </si>
  <si>
    <t>92440106MAD0RK5557</t>
  </si>
  <si>
    <t>广州市天河区柯木塱背坪拾排东街3号120之1794房</t>
  </si>
  <si>
    <t>巨志涛</t>
  </si>
  <si>
    <t>广州市天河区珠吉百顺文化中心（个体工商户）</t>
  </si>
  <si>
    <t>92440106MAD0W34RX4</t>
  </si>
  <si>
    <t>广州市天河区珠村北环路100号3栋401-1365</t>
  </si>
  <si>
    <t>周简明</t>
  </si>
  <si>
    <t>广州市天河区绍元建筑工程部（个体工商户）</t>
  </si>
  <si>
    <t>92440106MAD0W60M18</t>
  </si>
  <si>
    <t>广州市天河区柯木塱背坪拾排东街3号120之1822房</t>
  </si>
  <si>
    <t>陆健元</t>
  </si>
  <si>
    <t>广州市天河区祥信贸易商行</t>
  </si>
  <si>
    <t>92440106MAD0Y2PU63</t>
  </si>
  <si>
    <t>广州市天河区沙太南路161号1006房(自主申报)</t>
  </si>
  <si>
    <t>王美娇</t>
  </si>
  <si>
    <t>广州市天河区沙河华建工程技术咨询服务部</t>
  </si>
  <si>
    <t>92440106MAD0YKQKXJ</t>
  </si>
  <si>
    <t>广州市天河区先烈东路190四楼自编408室225</t>
  </si>
  <si>
    <t>林宏华</t>
  </si>
  <si>
    <t>广州市天河区石牌齐聚美食馆</t>
  </si>
  <si>
    <t>92440106MAD0YQ5J4C</t>
  </si>
  <si>
    <t>广州市天河区五山路141号303房之二铺、304房</t>
  </si>
  <si>
    <t>广州市天河区林和欧冠便利店（个体工商户）</t>
  </si>
  <si>
    <t>92440106MAD120KK36</t>
  </si>
  <si>
    <t>广州市天河区林和西路161号中泰国际广场商场首层118房自编02、119房</t>
  </si>
  <si>
    <t>詹巨山</t>
  </si>
  <si>
    <t>广州天河千亿贝拉文化活动策划中心（个体工商户）</t>
  </si>
  <si>
    <t>92440106MAD14E0B1G</t>
  </si>
  <si>
    <t>广州市天河区新塘街华观路1933号之二403房Z97号（仅限办公）</t>
  </si>
  <si>
    <t>戚芳静</t>
  </si>
  <si>
    <t>广州天河熹颜调肤美容护肤品店（个体工商户）</t>
  </si>
  <si>
    <t>92440106MAD15R3B1Q</t>
  </si>
  <si>
    <t>广州市天河区石牌街天河路611号摩登百货商场一楼夹层自编115号商铺</t>
  </si>
  <si>
    <t>张鸿玲</t>
  </si>
  <si>
    <t>广州市天河区林和牛约堡美食店（个体工商户）</t>
  </si>
  <si>
    <t>92440106MAD189GX1Q</t>
  </si>
  <si>
    <t>广州市天河区林和东路121号B1459</t>
  </si>
  <si>
    <t>罗鹤翔</t>
  </si>
  <si>
    <t>广州市天河区车陂中创科技服务部（个体工商户）</t>
  </si>
  <si>
    <t>92440106MAD18T8482</t>
  </si>
  <si>
    <t>广州市天河区车陂大岗路4号2栋B201室（不可作厂房使用）</t>
  </si>
  <si>
    <t>张丽雅</t>
  </si>
  <si>
    <t>广州市天河区龙洞木木麻薯美食店（个体工商户）</t>
  </si>
  <si>
    <t>92440106MAD1BUT59T</t>
  </si>
  <si>
    <t>广州市天河区龙洞聚贤小区五巷6号101铺</t>
  </si>
  <si>
    <t>李秋燕</t>
  </si>
  <si>
    <t>广州市天河区石牌垒宸安防产品经营部（个体工商户）</t>
  </si>
  <si>
    <t>92440106MAD1ERUR3B</t>
  </si>
  <si>
    <t>广州市天河区石牌西路8号广州展望数码广场负一层第A163号铺位</t>
  </si>
  <si>
    <t>陈伟璇</t>
  </si>
  <si>
    <t>广州市天河区番茄托管服务中心（个体工商户）</t>
  </si>
  <si>
    <t>92440106MAD1FU2H7P</t>
  </si>
  <si>
    <t>广州市天河区凤凰街柯木塱上涂屋西二街4号110房</t>
  </si>
  <si>
    <t>彭琳</t>
  </si>
  <si>
    <t>广州市天河汇创展览展示中心（个体工商户）</t>
  </si>
  <si>
    <t>92440106MAD1HW263N</t>
  </si>
  <si>
    <t>广州市天河区车陂街车陂大岗路4号1栋6011室</t>
  </si>
  <si>
    <t>王琳</t>
  </si>
  <si>
    <t>广州市天河区臣鸣建筑工程部（个体工商户）</t>
  </si>
  <si>
    <t>92440106MAD1NWNP5N</t>
  </si>
  <si>
    <t>广州市天河区柯木塱背坪拾排东街3号120之1790房</t>
  </si>
  <si>
    <t>石玉臣</t>
  </si>
  <si>
    <t>广州市天河区亿鑫机电安装工程部（个体工商户）</t>
  </si>
  <si>
    <t>92440106MAD1TPQM3L</t>
  </si>
  <si>
    <t>广州市天河区柯木塱南路9号3层314房F32</t>
  </si>
  <si>
    <t>叶崇杰</t>
  </si>
  <si>
    <t>广州天河辰峰电子经营店（个体工商户）</t>
  </si>
  <si>
    <t>92440106MAD1U6L05B</t>
  </si>
  <si>
    <t>广州市天河区石牌街石牌西路560号首层之五、之六广州市天河区金网电脑市场管理中心壹楼A20号</t>
  </si>
  <si>
    <t>广州天河带广信息咨询服务商行（个体工商户）</t>
  </si>
  <si>
    <t>92440106MAD1XWTX3K</t>
  </si>
  <si>
    <t>广州市天河区石宦路40号211-09房(仅限办公)</t>
  </si>
  <si>
    <t>罗素萍</t>
  </si>
  <si>
    <t>广州市天河区汽派汽车饰品店（个体工商户）</t>
  </si>
  <si>
    <t>92440106MAD21D230L</t>
  </si>
  <si>
    <t>广州市天河区凤凰街高科路32、34号B1栋第五层512-N209</t>
  </si>
  <si>
    <t>许宇奇</t>
  </si>
  <si>
    <t>广州市天河区车陂沐熹化妆造型工作室（个体工商户）</t>
  </si>
  <si>
    <t>92440106MAD239EC0L</t>
  </si>
  <si>
    <t>广州市天河区中山大道中38号1635房</t>
  </si>
  <si>
    <t>周宝珠</t>
  </si>
  <si>
    <t>广州市天河区精一设计工作室（个体工商户）</t>
  </si>
  <si>
    <t>92440106MAD24R139Q</t>
  </si>
  <si>
    <t>广州市天河区龙口西路196号407房G102室</t>
  </si>
  <si>
    <t>许荣燕</t>
  </si>
  <si>
    <t>广州市天河区沙河祥贝尔服饰店（个体工商户）</t>
  </si>
  <si>
    <t>92440106MAD24WQC5X</t>
  </si>
  <si>
    <t>广州市天河区先烈东路143号首层十街86档</t>
  </si>
  <si>
    <t>广州市天河区珠吉正泽建筑工程经营部（个体工商户）</t>
  </si>
  <si>
    <t>92440106MAD25WP65R</t>
  </si>
  <si>
    <t>广州市天河区珠吉路65号1层1032房（仅限办公）</t>
  </si>
  <si>
    <t>唐勇</t>
  </si>
  <si>
    <t>广州市天河区珠吉昊恒机械经营部（个体工商户）</t>
  </si>
  <si>
    <t>92440106MAD28EX04L</t>
  </si>
  <si>
    <t>广州市天河区珠村南门社新街九巷12号</t>
  </si>
  <si>
    <t>严振发</t>
  </si>
  <si>
    <t>广州市天河区沙东诺新设计工作室（个体工商户）</t>
  </si>
  <si>
    <t>92440106MAD2D7XL4D</t>
  </si>
  <si>
    <t>广州市天河区广州大道北路613号五楼506室E19(仅限办公)</t>
  </si>
  <si>
    <t>张荣芳</t>
  </si>
  <si>
    <t>广州市天河区珠吉粤嘉建筑工程服务部（个体工商户）</t>
  </si>
  <si>
    <t>92440106MAD2DAM86F</t>
  </si>
  <si>
    <t>广州市天河区珠吉路65号1层1031房（仅限办公）</t>
  </si>
  <si>
    <t>袁海龙</t>
  </si>
  <si>
    <t>住宅房屋建筑</t>
  </si>
  <si>
    <t>广州市天河区合纺风尚服装商行（个体工商户）</t>
  </si>
  <si>
    <t>92440106MAD2DBM628</t>
  </si>
  <si>
    <t>广州市天河区棠东东路11号3楼A636</t>
  </si>
  <si>
    <t>翁露生</t>
  </si>
  <si>
    <t>广州市天河区长兴智杰信息科技服务部（个体工商户）</t>
  </si>
  <si>
    <t>92440106MAD2KCL16F</t>
  </si>
  <si>
    <t>广州市天河区天源路804号5栋201房(6335室)(仅限办公)</t>
  </si>
  <si>
    <t>曾文杰</t>
  </si>
  <si>
    <t>广州市天河区长兴明辉信息技术工作室（个体工商户）</t>
  </si>
  <si>
    <t>92440106MAD2KG38XA</t>
  </si>
  <si>
    <t>广州市天河区岑村红花岗西街66号G479室（仅限办公）</t>
  </si>
  <si>
    <t>郑超明</t>
  </si>
  <si>
    <t>广州市天河区道冠市场营销策划服务部（个体工商户）</t>
  </si>
  <si>
    <t>92440106MAD2L4WNXP</t>
  </si>
  <si>
    <t>广州市天河区棠东东路11号3楼A617</t>
  </si>
  <si>
    <t>廖明子</t>
  </si>
  <si>
    <t>广州市天河区长兴街雅盈室内装饰设计服务部（个体工商户）</t>
  </si>
  <si>
    <t>92440106MAD2MX002T</t>
  </si>
  <si>
    <t>广州市天河区长兴街天源路804号12栋301-G164</t>
  </si>
  <si>
    <t>潘善琪</t>
  </si>
  <si>
    <t>广州市天河区凤茗建筑工程部（个体工商户）</t>
  </si>
  <si>
    <t>92440106MAD3058G91</t>
  </si>
  <si>
    <t>广州市天河区柯木塱背坪拾排东街3号120之1823房</t>
  </si>
  <si>
    <t>蔡汝君</t>
  </si>
  <si>
    <t>广州市天河区兴华臻煲餐饮店（个体工商户）</t>
  </si>
  <si>
    <t>92440106MAD38JTDXX</t>
  </si>
  <si>
    <t>广州市天河区粤垦路614号101铺之二</t>
  </si>
  <si>
    <t>聂汉杰</t>
  </si>
  <si>
    <t>广州市天河南珠广告设计服务中心（个体工商户）</t>
  </si>
  <si>
    <t>92440106MAD3A9RW6Y</t>
  </si>
  <si>
    <t>广州市天河区前进街桃园东路329号</t>
  </si>
  <si>
    <t>邱巧璇</t>
  </si>
  <si>
    <t>互联网广告服务</t>
  </si>
  <si>
    <t>广州市天河区车陂琦芳贸易商行（个体工商户）</t>
  </si>
  <si>
    <t>92440106MAD3B0QU4Q</t>
  </si>
  <si>
    <t>广州市天河区东圃陂东路18号二楼245-17房</t>
  </si>
  <si>
    <t>高晓霖</t>
  </si>
  <si>
    <t>广州市天河晨佳电脑办公设备店（个体工商户）</t>
  </si>
  <si>
    <t>92440106MAD3GW4M3Y</t>
  </si>
  <si>
    <t>广州市天河区石牌街天河路574号一楼自编南区A05档</t>
  </si>
  <si>
    <t>张晨明</t>
  </si>
  <si>
    <t>广州市天河区车陂客来香餐饮店（个体工商户）</t>
  </si>
  <si>
    <t>92440106MAD3J4LR2W</t>
  </si>
  <si>
    <t>广州市天河区假日新街33号A107房</t>
  </si>
  <si>
    <t>张颖亮</t>
  </si>
  <si>
    <t>广州市天河区天园丹培理发店</t>
  </si>
  <si>
    <t>92440106MAD3J5FB6M</t>
  </si>
  <si>
    <t>广州市天河区东逸一街39，41号首层自编118B</t>
  </si>
  <si>
    <t>刘惠华</t>
  </si>
  <si>
    <t>广州市天河区沙东向欣技术服务部（个体工商户）</t>
  </si>
  <si>
    <t>92440106MAD3LTBP13</t>
  </si>
  <si>
    <t>广州市天河区广州大道北路613号五楼506室E13（仅限办公）</t>
  </si>
  <si>
    <t>李雯雯</t>
  </si>
  <si>
    <t>广州市天河区健乐工程经营部（个体工商户）</t>
  </si>
  <si>
    <t>92440106MAD3QKBL1C</t>
  </si>
  <si>
    <t>广州市天河区珠村北环路100号3栋401-1383</t>
  </si>
  <si>
    <t>梁伟健</t>
  </si>
  <si>
    <t>广州市天河区长兴佳贝尔科技服务部（个体工商户）</t>
  </si>
  <si>
    <t>92440106MAD3T34801</t>
  </si>
  <si>
    <t>广州市天河区元岗村天源路98号三楼304房C区003（仅限办公）</t>
  </si>
  <si>
    <t>黄楚扬</t>
  </si>
  <si>
    <t>广州市天河区峻志建筑装饰工程店（个体工商户）</t>
  </si>
  <si>
    <t>92440106MAD3X6BL15</t>
  </si>
  <si>
    <t>广州市天河区凤凰街柯木塱背坪拾排东街3号120之1843房</t>
  </si>
  <si>
    <t>龙志斌</t>
  </si>
  <si>
    <t>广州市天河区日川机械配件商行（个体工商户）</t>
  </si>
  <si>
    <t>92440106MAD3XT0U84</t>
  </si>
  <si>
    <t>广州市天河区前进街珠村中山大道南场地珠吉工程机械B区（莲溪路99号）C-14号</t>
  </si>
  <si>
    <t>张志德</t>
  </si>
  <si>
    <t>广州市天河区博凯网络技术服务部（个体工商户）</t>
  </si>
  <si>
    <t>92440106MAD412YE67</t>
  </si>
  <si>
    <t>广州市天河区灵山东路6号三楼3756房（仅限办公）</t>
  </si>
  <si>
    <t>吴小林</t>
  </si>
  <si>
    <t>广州市天河区鑫铭工程技术咨询服务工作室（个体工商户）</t>
  </si>
  <si>
    <t>92440106MAD41T8D6N</t>
  </si>
  <si>
    <t>广州市天河区凤凰街柯木塱背坪拾排东街3号120之1851房</t>
  </si>
  <si>
    <t>谢秀莉</t>
  </si>
  <si>
    <t>广州市天河区好易家物业管理工作室（个体工商户）</t>
  </si>
  <si>
    <t>92440106MAD41UMH09</t>
  </si>
  <si>
    <t>广州市天河区棠东丰乐路7号103铺</t>
  </si>
  <si>
    <t>陈美谷</t>
  </si>
  <si>
    <t>广州市天河区龙洞大圃冒烤鸭店（个体工商户）</t>
  </si>
  <si>
    <t>92440106MAD43LQA5F</t>
  </si>
  <si>
    <t>广州市天河区龙洞环村南街1号1014铺</t>
  </si>
  <si>
    <t>王冬冬</t>
  </si>
  <si>
    <t>广州天河缘起信息咨询工作室（个体工商户）</t>
  </si>
  <si>
    <t>92440106MAD46YBE46</t>
  </si>
  <si>
    <t>广州市天河区东圃二马路61号之三312房（仅限办公）</t>
  </si>
  <si>
    <t>骆丽娟</t>
  </si>
  <si>
    <t>婚姻服务</t>
  </si>
  <si>
    <t>广州市天河区贵味餐厅（个体工商户）</t>
  </si>
  <si>
    <t>92440106MAD46YK58N</t>
  </si>
  <si>
    <t>广州市天河区宦溪北路34号108、109铺</t>
  </si>
  <si>
    <t>江灶</t>
  </si>
  <si>
    <t>广州市天河区沙东知晓贸易工作室（个体工商户）</t>
  </si>
  <si>
    <t>92440106MAD498A415</t>
  </si>
  <si>
    <t>广州市天河区广州大道北路613号五楼511室A53（仅限办公）</t>
  </si>
  <si>
    <t>林雪雪</t>
  </si>
  <si>
    <t>广州市天河区捷胜建筑装饰工程店（个体工商户）</t>
  </si>
  <si>
    <t>92440106MAD498DE2K</t>
  </si>
  <si>
    <t>广州市天河区凤凰街柯木塱背坪拾排东街3号120之1838房</t>
  </si>
  <si>
    <t>徐小捷</t>
  </si>
  <si>
    <t>广州市天河区天河南街筱姿商品信息咨询商行（个体工商户）</t>
  </si>
  <si>
    <t>92440106MAD4BYEP0T</t>
  </si>
  <si>
    <t>广州市天河区天河南街黄埔大道西33号8楼AB房之A149</t>
  </si>
  <si>
    <t>高健</t>
  </si>
  <si>
    <t>广州市天河区龙洞花之怡鲜花店（个体工商户）</t>
  </si>
  <si>
    <t>92440106MAD4CAX743</t>
  </si>
  <si>
    <t>广州市天河区龙洞西街华光一巷4号102铺</t>
  </si>
  <si>
    <t>刘海怡</t>
  </si>
  <si>
    <t>广州市天河区员村孙行啫餐饮店（个体工商户）</t>
  </si>
  <si>
    <t>92440106MAD4DMQ272</t>
  </si>
  <si>
    <t>广州市天河区员村四横路东侧商铺自编7-20、7-21</t>
  </si>
  <si>
    <t>王成</t>
  </si>
  <si>
    <t>广州市天河区猎德崧悦电子商行（个体工商户）</t>
  </si>
  <si>
    <t>92440106MAD4ER8R6G</t>
  </si>
  <si>
    <t>广州市天河区华夏路13号112房</t>
  </si>
  <si>
    <t>吴嘉信</t>
  </si>
  <si>
    <t>广州市天河区长兴宇妙贸易商行（个体工商户）</t>
  </si>
  <si>
    <t>92440106MAD4FWB03U</t>
  </si>
  <si>
    <t>广州市天河区御水街50号208房自编B184（仅限办公）</t>
  </si>
  <si>
    <t>王凯明</t>
  </si>
  <si>
    <t>广州天河现宸建材商行（个体工商户）</t>
  </si>
  <si>
    <t>92440106MAD4LXH746</t>
  </si>
  <si>
    <t>广州市天河区兴华街燕岭路89号2704房自编007房</t>
  </si>
  <si>
    <t>陈再忠</t>
  </si>
  <si>
    <t>广州天河天晴壹加信息咨询服务部（个体工商户）</t>
  </si>
  <si>
    <t>92440106MAD4M2T474</t>
  </si>
  <si>
    <t>广州市天河区凤凰街柯木塱南路9号3层315房E24</t>
  </si>
  <si>
    <t>仲建欣</t>
  </si>
  <si>
    <t>广州市天河区黄村热啦啦餐饮店（个体工商户）</t>
  </si>
  <si>
    <t>92440106MAD4PNK51T</t>
  </si>
  <si>
    <t>广州市天河区奥体南路12号广州市高德汇奥体购物中心市场C130</t>
  </si>
  <si>
    <t>谭光明</t>
  </si>
  <si>
    <t>广州市天河区沙东和鼎文艺创作室（个体工商户）</t>
  </si>
  <si>
    <t>92440106MAD4QBRE2H</t>
  </si>
  <si>
    <t>广州市天河区广州大道北路613号五楼511室A55（仅限办公）</t>
  </si>
  <si>
    <t>陈嘉健</t>
  </si>
  <si>
    <t>广州市天河区云晟网络技术服务部（个体工商户）</t>
  </si>
  <si>
    <t>92440106MAD4TKL35C</t>
  </si>
  <si>
    <t>广州市天河区灵山东路6号三楼3753房（仅限办公）</t>
  </si>
  <si>
    <t>韦理文</t>
  </si>
  <si>
    <t>广州市天河区林和欧盛便利店（个体工商户）</t>
  </si>
  <si>
    <t>92440106MAD4Y0XH90</t>
  </si>
  <si>
    <t>广州市天河区体育东路160号首层102(部位:房自编之五)商铺</t>
  </si>
  <si>
    <t>广州市天河区亿兴服饰商行（个体工商户）</t>
  </si>
  <si>
    <t>92440106MAD50YH9XL</t>
  </si>
  <si>
    <t>广州市天河区天河南街体育西路111-115单号21楼B63房（办公用途）</t>
  </si>
  <si>
    <t>茆丰</t>
  </si>
  <si>
    <t>广州市天河区鹏远劳务服务部（个体工商户）</t>
  </si>
  <si>
    <t>92440106MAD52GN73Q</t>
  </si>
  <si>
    <t>广州市天河区珠吉路65号三楼3400房（仅限办公）</t>
  </si>
  <si>
    <t>冯仁斌</t>
  </si>
  <si>
    <t>广州天河腾跃贸易商行（个体工商户）</t>
  </si>
  <si>
    <t>92440106MAD52K9595</t>
  </si>
  <si>
    <t>广州市天河区马场路16号之二2705房自编008</t>
  </si>
  <si>
    <t>张威</t>
  </si>
  <si>
    <t>广州市天河区智汇电子商行（个体工商户）</t>
  </si>
  <si>
    <t>92440106MAD52KKU32</t>
  </si>
  <si>
    <t>广州市天河区石牌街天河路502号广州市天河电脑城二楼第253B号</t>
  </si>
  <si>
    <t>刘伟敏</t>
  </si>
  <si>
    <t>广州市天河区黄村中印图文快印服务部（个体工商户）</t>
  </si>
  <si>
    <t>92440106MAD53Y9J7K</t>
  </si>
  <si>
    <t>广州市天河区黄村路55号6楼351号（仅限办公用途）</t>
  </si>
  <si>
    <t>蔡昌良</t>
  </si>
  <si>
    <t>广州市天河区车陂墨马文化传媒工作室（个体工商户）</t>
  </si>
  <si>
    <t>92440106MAD54EJN4M</t>
  </si>
  <si>
    <t>广州市天河区东圃一横路13号1栋406室</t>
  </si>
  <si>
    <t>潘泽文</t>
  </si>
  <si>
    <t>广州市天河区睿琛信息咨询服务部（个体工商户）</t>
  </si>
  <si>
    <t>92440106MAD54FK13R</t>
  </si>
  <si>
    <t>广州市天河区荷光路158号之一218房</t>
  </si>
  <si>
    <t>魏世森</t>
  </si>
  <si>
    <t>广州天河金鑫野工程机械配件商行（个体工商户）</t>
  </si>
  <si>
    <t>92440106MAD54MHEXP</t>
  </si>
  <si>
    <t>广州市天河区珠吉街珠吉路36号6栋725</t>
  </si>
  <si>
    <t>邓维华</t>
  </si>
  <si>
    <t>广州天河彬兴贸易商行（个体工商户）</t>
  </si>
  <si>
    <t>92440106MAD581KN7M</t>
  </si>
  <si>
    <t>广州市天河区长兴街长兴路109号111铺B235室</t>
  </si>
  <si>
    <t>方彬</t>
  </si>
  <si>
    <t>广州市天河区童佳照相店（个体工商户）</t>
  </si>
  <si>
    <t>92440106MAD59FGU27</t>
  </si>
  <si>
    <t>广州市天河区天河南街体育西路153号主写字楼19楼1901室</t>
  </si>
  <si>
    <t>周伟</t>
  </si>
  <si>
    <t>广州市天河区前进有间快剪店（个体工商户）</t>
  </si>
  <si>
    <t>92440106MAD59KTN1L</t>
  </si>
  <si>
    <t>广州市天河区宦溪北路34号132铺</t>
  </si>
  <si>
    <t>熊仁龙</t>
  </si>
  <si>
    <t>广州市天河区斑德轻德财家政服务中心（个体工商户）</t>
  </si>
  <si>
    <t>92440106MAD59QTXXN</t>
  </si>
  <si>
    <t>广州市天河区天河南街黄埔大道西33号8楼AB房之A146</t>
  </si>
  <si>
    <t>苏成梅</t>
  </si>
  <si>
    <t>广州市天河区黄村小胖烧烤店（个体工商户）</t>
  </si>
  <si>
    <t>92440106MAD5CB9F07</t>
  </si>
  <si>
    <t>广州市天河区中海康城紫罗兰街11号106铺</t>
  </si>
  <si>
    <t>何卫庭</t>
  </si>
  <si>
    <t>广州天河浩康信息技术中心（个体工商户）</t>
  </si>
  <si>
    <t>92440106MAD5DWDH52</t>
  </si>
  <si>
    <t>广州市天河区灵山东路16号301室（部位：306-117）</t>
  </si>
  <si>
    <t>韦小平</t>
  </si>
  <si>
    <t>广州市天河区威宏网络技术服务部（个体工商户）</t>
  </si>
  <si>
    <t>92440106MAD5EA2E69</t>
  </si>
  <si>
    <t>广州市天河区灵山东路6号三楼3755房（仅限办公）</t>
  </si>
  <si>
    <t>卜景芳</t>
  </si>
  <si>
    <t>广州市天河区星达网络技术服务部（个体工商户）</t>
  </si>
  <si>
    <t>92440106MAD5EHUA03</t>
  </si>
  <si>
    <t>广州市天河区灵山东路6号三楼3754房（仅限办公）</t>
  </si>
  <si>
    <t>司端强</t>
  </si>
  <si>
    <t>广州市天河区新塘正凯建筑工程经营部（个体工商户）</t>
  </si>
  <si>
    <t>92440106MAD5EUXC1U</t>
  </si>
  <si>
    <t>广州市天河区软件8号之六520房（仅限办公）</t>
  </si>
  <si>
    <t>陈彦芝</t>
  </si>
  <si>
    <t>广州市天河区五山街蓝黛荔山建筑工程设计工作室（个体工商户）</t>
  </si>
  <si>
    <t>92440106MAD5FM1Q65</t>
  </si>
  <si>
    <t>广州市天河区瘦狗岭路411号1011房(自主申报)</t>
  </si>
  <si>
    <t>陈正宏</t>
  </si>
  <si>
    <t>广州市天河区新塘周记餐厅（个体工商户）</t>
  </si>
  <si>
    <t>92440106MAD5GD6KXH</t>
  </si>
  <si>
    <t>广州市天河区新塘新村南街路上七巷4号</t>
  </si>
  <si>
    <t>周学明</t>
  </si>
  <si>
    <t>广州市天河区长兴伯和堂中医诊所 (个体工商户)</t>
  </si>
  <si>
    <t>92440106MAD5GP369D</t>
  </si>
  <si>
    <t>广州市天河区岑村南街东巷1号</t>
  </si>
  <si>
    <t>林海骏</t>
  </si>
  <si>
    <t>其他未列明卫生服务</t>
  </si>
  <si>
    <t>广州市天河区林和喜之美美食店（个体工商户）</t>
  </si>
  <si>
    <t>92440106MAD5J1H853</t>
  </si>
  <si>
    <t>广州市天河区林和东路135号之三102房</t>
  </si>
  <si>
    <t>李芳良</t>
  </si>
  <si>
    <t>广州市天河区依天贸易商行（个体工商户）</t>
  </si>
  <si>
    <t>92440106MAD5JGXQ54</t>
  </si>
  <si>
    <t>广州市天河区吉山新路街4号301-578</t>
  </si>
  <si>
    <t>郑丽荣</t>
  </si>
  <si>
    <t>广州市天河区沙东创昕技术服务部（个体工商户）</t>
  </si>
  <si>
    <t>92440106MAD5NREG4K</t>
  </si>
  <si>
    <t>广州市天河区广州大道北路613号五楼511室A58（仅限办公）</t>
  </si>
  <si>
    <t>洪钢旋</t>
  </si>
  <si>
    <t>广州市天河区东溢百货商行（个体工商户）</t>
  </si>
  <si>
    <t>92440106MAD5P4T904</t>
  </si>
  <si>
    <t>广州市天河区黄埔大道西233号101房之一</t>
  </si>
  <si>
    <t>倪文喜</t>
  </si>
  <si>
    <t>广州市天河区黄村街花语蝶花店（个体工商户）</t>
  </si>
  <si>
    <t>92440106MAD5QA0Q7Q</t>
  </si>
  <si>
    <t>广州市天河区黄村街黄村路55号6楼409（仅限办公用途）</t>
  </si>
  <si>
    <t>覃家装</t>
  </si>
  <si>
    <t>广州市天河区长兴奇玉阁百货店（个体工商户）</t>
  </si>
  <si>
    <t>92440106MAD5T4N51K</t>
  </si>
  <si>
    <t>广州市天河区天源路804号5栋201房（6401室）（仅限办公）</t>
  </si>
  <si>
    <t>李玉兰</t>
  </si>
  <si>
    <t>广州市天河区沙河力达服饰店（个体工商户）</t>
  </si>
  <si>
    <t>92440106MAD5W1K26Q</t>
  </si>
  <si>
    <t>广州市天河区先烈东路143号首层四街50档</t>
  </si>
  <si>
    <t>叶秀长</t>
  </si>
  <si>
    <t>广州市天河区兴华春桃嫂美食店（个体工商户）</t>
  </si>
  <si>
    <t>92440106MAD5WFB78U</t>
  </si>
  <si>
    <t>广州市天河区沙太南路255号E16铺</t>
  </si>
  <si>
    <t>文四龙</t>
  </si>
  <si>
    <t>广州市天河区长兴怪核广告设计工作室（个体工商户）</t>
  </si>
  <si>
    <t>92440106MAD5WL5W0T</t>
  </si>
  <si>
    <t>广州市天河区长兴路109号111铺F85室（仅限办公）</t>
  </si>
  <si>
    <t>刘毓坤</t>
  </si>
  <si>
    <t>广州市天河区天河南街伊株商品信息咨询商行（个体工商户）</t>
  </si>
  <si>
    <t>92440106MAD5X3H87W</t>
  </si>
  <si>
    <t>广州市天河区天河南街黄埔大道西33号8楼AB房之A148</t>
  </si>
  <si>
    <t>高忆竹</t>
  </si>
  <si>
    <t>广州市天河区盟世玉珠宝玉器店（个体工商户）</t>
  </si>
  <si>
    <t>92440106MAD5YCL58N</t>
  </si>
  <si>
    <t>广州市天河区天河南街天河北路76号首层4号铺</t>
  </si>
  <si>
    <t>孙志刚</t>
  </si>
  <si>
    <t>广州市天河区山月诗酒茶餐饮店（个体工商户）</t>
  </si>
  <si>
    <t>92440106MAD6046EX2</t>
  </si>
  <si>
    <t>广州市天河区宦溪西路84号116房</t>
  </si>
  <si>
    <t>李智峰</t>
  </si>
  <si>
    <t>广州市天河区日恒电子中心（个体工商户）</t>
  </si>
  <si>
    <t>92440106MAD6071T9R</t>
  </si>
  <si>
    <t>广州市天河区石牌街天河路502号广州市天河电脑城一楼第Z168号铺位</t>
  </si>
  <si>
    <t>广州天河车饰界车品店（个体工商户）</t>
  </si>
  <si>
    <t>92440106MAD618MQ6Y</t>
  </si>
  <si>
    <t>广州市天河区凤凰街高科路32、34号B1栋第五层512-N211</t>
  </si>
  <si>
    <t>黄裕浩</t>
  </si>
  <si>
    <t>广州市天河区兴华天美禄商贸商行（个体工商户）</t>
  </si>
  <si>
    <t>92440106MAD618QX9E</t>
  </si>
  <si>
    <t>广州市天河区沙太南路418号1栋302室-D30</t>
  </si>
  <si>
    <t>林珲</t>
  </si>
  <si>
    <t>广州市天河区明睿咨询服务部（个体工商户）</t>
  </si>
  <si>
    <t>92440106MAD61YGP0X</t>
  </si>
  <si>
    <t>广州市天河区珠吉路65号三楼3310房（仅限办公）</t>
  </si>
  <si>
    <t>严深华</t>
  </si>
  <si>
    <t>广州天河区凤凰街骏林土石方工程店（个体工商户）</t>
  </si>
  <si>
    <t>92440106MAD63W1G78</t>
  </si>
  <si>
    <t>广州市天河区凤凰街柯木塱南路9号3层315房F02</t>
  </si>
  <si>
    <t>谭正军</t>
  </si>
  <si>
    <t>提供施工设备服务</t>
  </si>
  <si>
    <t>广州市天河区德利设备维修部（个体工商户）</t>
  </si>
  <si>
    <t>92440106MAD649CA09</t>
  </si>
  <si>
    <t>广州市天河区中山大道中288号501室-A03（仅限办公）（不可作厂房使用）</t>
  </si>
  <si>
    <t>隋勇超</t>
  </si>
  <si>
    <t>广州市天河区棠下连珑网络科技工作室（个体工商户）</t>
  </si>
  <si>
    <t>92440106MAD652XE3C</t>
  </si>
  <si>
    <t>广州市天河区荷光路158号之一266房</t>
  </si>
  <si>
    <t>邝火连</t>
  </si>
  <si>
    <t>广州市天河区华暻贸易商行（个体工商户）</t>
  </si>
  <si>
    <t>92440106MAD66HLX9F</t>
  </si>
  <si>
    <t>广州市天河区棠东东路11号3楼F197</t>
  </si>
  <si>
    <t>李华土</t>
  </si>
  <si>
    <t>广州天河区卡丘莎服饰商行（个体工商户）</t>
  </si>
  <si>
    <t>92440106MAD66N3M0Y</t>
  </si>
  <si>
    <t>广州市天河区沙河街先烈东路254号厂区内A区28号</t>
  </si>
  <si>
    <t>伍海生</t>
  </si>
  <si>
    <t>广州市天河区特优斯贸易商行（个体工商户）</t>
  </si>
  <si>
    <t>92440106MAD66TW1XY</t>
  </si>
  <si>
    <t>广州市天河区天园街黄埔大道中路锦明街3号前座二楼287室（仅限办公）</t>
  </si>
  <si>
    <t>吴焕新</t>
  </si>
  <si>
    <t>广州市天河区沙东华来特建筑装饰服务店（个体工商户）</t>
  </si>
  <si>
    <t>92440106MAD6A6LA2M</t>
  </si>
  <si>
    <t>广州市天河区广州大道北路613号五楼511室A65号（仅限办公）</t>
  </si>
  <si>
    <t>陈华柱</t>
  </si>
  <si>
    <t>广州市天河百耀建筑安装店（个体工商户）</t>
  </si>
  <si>
    <t>92440106MAD6A6Q37L</t>
  </si>
  <si>
    <t>广州市天河区灵山东路6号三楼3791房（仅限办公）</t>
  </si>
  <si>
    <t>游浩明</t>
  </si>
  <si>
    <t>广州市天河区泓轩建材经营店（个体工商户）</t>
  </si>
  <si>
    <t>92440106MAD6AH6X5J</t>
  </si>
  <si>
    <t>广州市天河区凤凰街广州市天河区柯木塱新村大街一巷1号之一101铺</t>
  </si>
  <si>
    <t>邓伟彪</t>
  </si>
  <si>
    <t>涂料零售</t>
  </si>
  <si>
    <t>广州天河海洋环保技术服务中心（个体工商户）</t>
  </si>
  <si>
    <t>92440106MAD6B63YX5</t>
  </si>
  <si>
    <t>广州市天河区中山大道中288号501室-A06</t>
  </si>
  <si>
    <t>王海芬</t>
  </si>
  <si>
    <t>海洋气象服务</t>
  </si>
  <si>
    <t>广州市天河区恒太技术服务部（个体工商户）</t>
  </si>
  <si>
    <t>92440106MAD6BLJB4E</t>
  </si>
  <si>
    <t>广州市天河区龙口西路196号407房G093室</t>
  </si>
  <si>
    <t>何奕慧</t>
  </si>
  <si>
    <t>广州市天河区兴华驰皓劳务咨询部（个体工商户）</t>
  </si>
  <si>
    <t>92440106MAD6CC3C1Y</t>
  </si>
  <si>
    <t>广州市天河区粤垦路623号901房72</t>
  </si>
  <si>
    <t>蔡本元</t>
  </si>
  <si>
    <t>广州天河云博商务服务中心（个体工商户）</t>
  </si>
  <si>
    <t>92440106MAD6DEY95P</t>
  </si>
  <si>
    <t>广州市天河区中山大道中288号501室-A12（仅限办公）</t>
  </si>
  <si>
    <t>张博</t>
  </si>
  <si>
    <t>广州市天河区兴华筱泉餐厅（个体工商户）</t>
  </si>
  <si>
    <t>92440106MAD6DGRD9A</t>
  </si>
  <si>
    <t>广州市天河区广州大道北980号401房之410</t>
  </si>
  <si>
    <t>刘社香</t>
  </si>
  <si>
    <t>广州市天河诚一技术服务部（个体工商户）</t>
  </si>
  <si>
    <t>92440106MAD6FT2W16</t>
  </si>
  <si>
    <t>广州市天河区珠吉街珠吉路17号A座401-477</t>
  </si>
  <si>
    <t>张东</t>
  </si>
  <si>
    <t>广州市天河区翰鹏企业管理服务部（个体工商户）</t>
  </si>
  <si>
    <t>92440106MAD6GB6K5B</t>
  </si>
  <si>
    <t>广州市天河区中山大道中243号234-06房（仅限办公用途）</t>
  </si>
  <si>
    <t>赖灵鹏</t>
  </si>
  <si>
    <t>广州市天河区东盛电脑商行（个体工商户）</t>
  </si>
  <si>
    <t>92440106MAD6GYC88L</t>
  </si>
  <si>
    <t>广州市天河区石牌街天河路502号广州市天河电脑城二楼第253A号</t>
  </si>
  <si>
    <t>龚誉霖</t>
  </si>
  <si>
    <t>广州市天河区冼村苦甘茶饮店（个体工商户）</t>
  </si>
  <si>
    <t>92440106MAD6H3GH89</t>
  </si>
  <si>
    <t>广州市天河区华强路2号206房（仅限办公）</t>
  </si>
  <si>
    <t>向世杰</t>
  </si>
  <si>
    <t>广州市天河晨阳技术服务部（个体工商户）</t>
  </si>
  <si>
    <t>92440106MAD6HF4A7H</t>
  </si>
  <si>
    <t>广州市天河区员村街天河区黄埔大道中656号1910室</t>
  </si>
  <si>
    <t>王晓燕</t>
  </si>
  <si>
    <t>广州市天河区前进佳坤烤肉店（个体工商户）</t>
  </si>
  <si>
    <t>92440106MAD6J39PXG</t>
  </si>
  <si>
    <t>广州市天河区黄埔大道东663号338铺</t>
  </si>
  <si>
    <t>彭佳</t>
  </si>
  <si>
    <t>广州市天河区长润贸易商行（个体工商户）</t>
  </si>
  <si>
    <t>92440106MAD6K13T4D</t>
  </si>
  <si>
    <t>广州市天河区凤凰街柯木塑南路9号4层403-123房</t>
  </si>
  <si>
    <t>王平</t>
  </si>
  <si>
    <t>广州市天河区仕嘉技术咨询服务部（个体工商户）</t>
  </si>
  <si>
    <t>92440106MAD6KU6EXB</t>
  </si>
  <si>
    <t>广州市天河区新塘街万科华旭街3号1349房</t>
  </si>
  <si>
    <t>林荣招</t>
  </si>
  <si>
    <t>广州市天河区棠下瑶家唐氏夜宵城（个体工商户）</t>
  </si>
  <si>
    <t>92440106MAD6M2CX8N</t>
  </si>
  <si>
    <t>广州市天河区棠德南路90号101、102</t>
  </si>
  <si>
    <t>唐宏</t>
  </si>
  <si>
    <t>广州天河盈加赢酒业经营商行（个体工商户）</t>
  </si>
  <si>
    <t>92440106MAD6MWKW2N</t>
  </si>
  <si>
    <t>广州市天河区燕岭路27号261室(自主申报)</t>
  </si>
  <si>
    <t>刘方</t>
  </si>
  <si>
    <t>广州市天河区耀晖酒店管理店（个体工商户）</t>
  </si>
  <si>
    <t>92440106MAD6NFPG2T</t>
  </si>
  <si>
    <t>广州市天河区吉山新路街4号301-518</t>
  </si>
  <si>
    <t>张正风</t>
  </si>
  <si>
    <t>广州市天河区沙河依循服饰店（个体工商户）</t>
  </si>
  <si>
    <t>92440106MAD6PK3497</t>
  </si>
  <si>
    <t>广州市天河区先烈东路143号首层八街95档</t>
  </si>
  <si>
    <t>黄月柳</t>
  </si>
  <si>
    <t>广州天河金金服装设计工作室（个体工商户）</t>
  </si>
  <si>
    <t>92440106MAD6TNF53N</t>
  </si>
  <si>
    <t>广州市天河区灵山东路4号408-10房（仅限办公）</t>
  </si>
  <si>
    <t>黄艳</t>
  </si>
  <si>
    <t>广州市天河区富福芙烘焙店（个体工商户）</t>
  </si>
  <si>
    <t>92440106MAD6TPGW6L</t>
  </si>
  <si>
    <t>广州市天河区228号负一层至七层、七层夹层广州正佳商业广场负一层BG005号铺</t>
  </si>
  <si>
    <t>匡梁根</t>
  </si>
  <si>
    <t>广州天河珍江品牌策划工作室（个体工商户）</t>
  </si>
  <si>
    <t>92440106MAD6YE7A6W</t>
  </si>
  <si>
    <t>广州市天河区车陂街东圃一横路96号318房</t>
  </si>
  <si>
    <t>陈俄珍</t>
  </si>
  <si>
    <t>广州市天河区优果汇贸易商行（个体工商户）</t>
  </si>
  <si>
    <t>92440106MAD6YMJB2J</t>
  </si>
  <si>
    <t>广州市天河区中山大道西139号37栋105铺</t>
  </si>
  <si>
    <t>叶辉龙</t>
  </si>
  <si>
    <t>广州市天河区祥承商贸经营部（个体工商户）</t>
  </si>
  <si>
    <t>92440106MAD70WPF6C</t>
  </si>
  <si>
    <t>广州市天河区灵山东路6号三楼3028房（仅限办公）</t>
  </si>
  <si>
    <t>龚全明</t>
  </si>
  <si>
    <t>广州市天河区长兴爱都婚庆礼仪服务工作室（个体工商户）</t>
  </si>
  <si>
    <t>92440106MAD70YLM3N</t>
  </si>
  <si>
    <t>广州市天河区科韵北路106号-G123室(仅限办公)</t>
  </si>
  <si>
    <t>洪春来</t>
  </si>
  <si>
    <t>广州市天河区风卓百货店（个体工商户）</t>
  </si>
  <si>
    <t>92440106MAD724U26P</t>
  </si>
  <si>
    <t>广州市天河区前进街黄埔大道东663号整栋(部位:137房)</t>
  </si>
  <si>
    <t>王治前</t>
  </si>
  <si>
    <t>广州市天河区启泰科技服务部（个体工商户）</t>
  </si>
  <si>
    <t>92440106MAD72EL85B</t>
  </si>
  <si>
    <t>广州市天河区兴华街沙太南路418号1栋302室- D14</t>
  </si>
  <si>
    <t>叶宇峰</t>
  </si>
  <si>
    <t>广州市天河区俊业网络服务部（个体工商户）</t>
  </si>
  <si>
    <t>92440106MAD72EQB1Q</t>
  </si>
  <si>
    <t>广州市天河区兴华街沙太南路418号1栋302室- D04</t>
  </si>
  <si>
    <t>叶晓君</t>
  </si>
  <si>
    <t>广州市天河区长兴宇创技术服务部（个体工商户）</t>
  </si>
  <si>
    <t>92440106MAD73EX1X9</t>
  </si>
  <si>
    <t>广州市天河区岑村红花岗西街66号G502室（仅限办公）</t>
  </si>
  <si>
    <t>张克亚</t>
  </si>
  <si>
    <t>广州天河尔而服饰店（个体工商户）</t>
  </si>
  <si>
    <t>92440106MAD73Q8D10</t>
  </si>
  <si>
    <t>广州市天河区珠吉街珠吉路65号1层1071（仅限办公）</t>
  </si>
  <si>
    <t>黄新辉</t>
  </si>
  <si>
    <t>广州天河弯弯画服饰店（个体工商户）</t>
  </si>
  <si>
    <t>92440106MAD73QAF0A</t>
  </si>
  <si>
    <t>广州市天河区珠吉街珠吉路65号1层1057（仅限办公）</t>
  </si>
  <si>
    <t>黄海杰</t>
  </si>
  <si>
    <t>广州天河翔飞机械设备经营部（个体工商户）</t>
  </si>
  <si>
    <t>92440106MAD761H6XK</t>
  </si>
  <si>
    <t>广州市天河区中山大道中288号501室-A11（仅限办公）</t>
  </si>
  <si>
    <t>彭飞</t>
  </si>
  <si>
    <t>农业机械批发</t>
  </si>
  <si>
    <t>广州市天河区织梦坛服饰商行（个体工商户）</t>
  </si>
  <si>
    <t>92440106MAD76C416W</t>
  </si>
  <si>
    <t>广州市天河区棠东东路11号3楼A782</t>
  </si>
  <si>
    <t>广州市天河区天园潮丰易剪理发店（个体工商户）</t>
  </si>
  <si>
    <t>92440106MAD7BW2H6C</t>
  </si>
  <si>
    <t>广州市天河区翠园街8号101铺108铺内自编B区第42铺</t>
  </si>
  <si>
    <t>李靖雅</t>
  </si>
  <si>
    <t>广州市天河区长兴洞析睿智信息技术咨询服务部（个体工商户）</t>
  </si>
  <si>
    <t>92440106MAD7C9X82E</t>
  </si>
  <si>
    <t>广州市天河区御水街50号210房自编E08（仅限办公）</t>
  </si>
  <si>
    <t>黄冬妮</t>
  </si>
  <si>
    <t>广州市天河区珠吉智达咨询服务部（个体工商户）</t>
  </si>
  <si>
    <t>92440106MAD7CWCM61</t>
  </si>
  <si>
    <t>广州市天河区灵山东路6号三楼3921房（仅限办公）</t>
  </si>
  <si>
    <t>罗翰森</t>
  </si>
  <si>
    <t>广州市天河区瑞致信息技术咨询服务部（个体工商户）</t>
  </si>
  <si>
    <t>92440106MAD7DADH7B</t>
  </si>
  <si>
    <t>广州市天河区新塘街万科华旭街1号327房</t>
  </si>
  <si>
    <t>郑应武</t>
  </si>
  <si>
    <t>广州天河畅盛商务服务中心（个体工商户）</t>
  </si>
  <si>
    <t>92440106MAD7E2K57Y</t>
  </si>
  <si>
    <t>广州市天河区灵山东路6号三楼3075房（仅限办公）</t>
  </si>
  <si>
    <t>詹素莲</t>
  </si>
  <si>
    <t>广州市天河宏图办公家具店（个体工商户）</t>
  </si>
  <si>
    <t>92440106MAD7FHLW0T</t>
  </si>
  <si>
    <t>广州市天河区珠吉街珠村东横三路7号101</t>
  </si>
  <si>
    <t>田军</t>
  </si>
  <si>
    <t>广州天河禾胜电子商行（个体工商户）</t>
  </si>
  <si>
    <t>92440106MAD7FL794F</t>
  </si>
  <si>
    <t>广州市天河区石牌街天河路502号广州市天河电脑城一楼Z181B号</t>
  </si>
  <si>
    <t>黄胜</t>
  </si>
  <si>
    <t>广州市天河区长兴十里茶香奶茶店（个体工商户）</t>
  </si>
  <si>
    <t>92440106MAD7FR6N9T</t>
  </si>
  <si>
    <t>广州市天河区长兴路13号1层自编号B-125A-1</t>
  </si>
  <si>
    <t>朱艳</t>
  </si>
  <si>
    <t>广州市天河区创贝设计部（个体工商户）</t>
  </si>
  <si>
    <t>92440106MAD7HGFC7U</t>
  </si>
  <si>
    <t>广州市天河区石宦路40号213-13室（仅限办公）</t>
  </si>
  <si>
    <t>唐国坤</t>
  </si>
  <si>
    <t>广州天河区惠利机械设备配件商行（个体工商户）</t>
  </si>
  <si>
    <t>92440106MAD7HKN787</t>
  </si>
  <si>
    <t>广州市天河区石牌街天河北路689号1606房K177号</t>
  </si>
  <si>
    <t>姚建华</t>
  </si>
  <si>
    <t>广州市天河区嘉运信息服务部（个体工商户）</t>
  </si>
  <si>
    <t>92440106MAD7K6L578</t>
  </si>
  <si>
    <t>广州市天河区沙河街先烈东路190号四楼自编408室269</t>
  </si>
  <si>
    <t>吴海徽</t>
  </si>
  <si>
    <t>广州市天河区棠下拾忆火锅店（个体工商户）</t>
  </si>
  <si>
    <t>92440106MAD7L1NB0P</t>
  </si>
  <si>
    <t>广州市天河区中山大道西773号130铺</t>
  </si>
  <si>
    <t>郑红</t>
  </si>
  <si>
    <t>广州市天河区天园驻名展览服务馆（个体工商户）</t>
  </si>
  <si>
    <t>92440106MAD7LM1R9B</t>
  </si>
  <si>
    <t>广州市天河区建中路28号四层A1房08室（仅限办公）</t>
  </si>
  <si>
    <t>黄岩茗</t>
  </si>
  <si>
    <t>广州市天河区沙东富俊信息服务部（个体工商户）</t>
  </si>
  <si>
    <t>92440106MAD7M1ED5K</t>
  </si>
  <si>
    <t>广州市天河区广州大道北路613号五楼511室A86（仅限办公）</t>
  </si>
  <si>
    <t>李耀棠</t>
  </si>
  <si>
    <t>广州市天河区丰泰商务服务部（个体工商户）</t>
  </si>
  <si>
    <t>92440106MAD7NN224G</t>
  </si>
  <si>
    <t>广州市天河区凤凰街柯木塱南路9号3层315房F03</t>
  </si>
  <si>
    <t>邝丰</t>
  </si>
  <si>
    <t>广州市天河区林和街大亦服饰商行（个体工商户）</t>
  </si>
  <si>
    <t>92440106MAD7P04F1Q</t>
  </si>
  <si>
    <t>广州市天河区林和街广州大道中1432号201房自编2001A</t>
  </si>
  <si>
    <t>欧阳祥辉</t>
  </si>
  <si>
    <t>广州市天河区饰觉服装店（个体工商户）</t>
  </si>
  <si>
    <t>92440106MAD7QY0L3X</t>
  </si>
  <si>
    <t>广州市天河区柯木塱南路9号4层403-167房</t>
  </si>
  <si>
    <t>黄镓豪</t>
  </si>
  <si>
    <t>广州市天河区悦乐电子商务服务店（个体工商户）</t>
  </si>
  <si>
    <t>92440106MAD7RA5620</t>
  </si>
  <si>
    <t>广州市天河区珠吉街吉山新路街4号301-583</t>
  </si>
  <si>
    <t>罗五香</t>
  </si>
  <si>
    <t>广州市天河区黄村长发珠宝店（个体工商户）</t>
  </si>
  <si>
    <t>92440106MAD7U1KR1E</t>
  </si>
  <si>
    <t>广州市天河区奥体南路12号广州发发店一栋一层674-GZFF-107</t>
  </si>
  <si>
    <t>张清山</t>
  </si>
  <si>
    <t>珠宝首饰零售</t>
  </si>
  <si>
    <t>广州市天河区大美酱妍服装设计工作室（个体工商户）</t>
  </si>
  <si>
    <t>92440106MAD7U91D8B</t>
  </si>
  <si>
    <t>广州市天河区珠吉街岐山路548号301室</t>
  </si>
  <si>
    <t>陈浩妍</t>
  </si>
  <si>
    <t>广州市天河区繁星裳服饰商行（个体工商户）</t>
  </si>
  <si>
    <t>92440106MAD7X4C201</t>
  </si>
  <si>
    <t>广州市天河区棠东东路11号3楼A781</t>
  </si>
  <si>
    <t>黄梅芳</t>
  </si>
  <si>
    <t>广州市天河区锦泰商业行（个体工商户）</t>
  </si>
  <si>
    <t>92440106MAD7XAHB28</t>
  </si>
  <si>
    <t>广州市天河区珠吉路65号三楼3336房（仅限办公）</t>
  </si>
  <si>
    <t>黄绍来</t>
  </si>
  <si>
    <t>广州市天河区员村醇道商行（个体工商户）</t>
  </si>
  <si>
    <t>92440106MAD82WW348</t>
  </si>
  <si>
    <t>广州市天河区程界西南社大街33号大院39号116铺</t>
  </si>
  <si>
    <t>杨舜福</t>
  </si>
  <si>
    <t>广州市天河区沙东鸿爷贸易商行（个体工商户）</t>
  </si>
  <si>
    <t>92440106MAD84RW23X</t>
  </si>
  <si>
    <t>广州市天河区广州大道北路613号五楼511室A66（仅限办公）</t>
  </si>
  <si>
    <t>韦坤洪</t>
  </si>
  <si>
    <t>广州市天河区兴华昌贵工程经营部（个体工商户）</t>
  </si>
  <si>
    <t>92440106MAD857TW0R</t>
  </si>
  <si>
    <t>广州市天河区粤垦路623号901房86</t>
  </si>
  <si>
    <t>陈昌贵</t>
  </si>
  <si>
    <t>广州市天河区冼村艾布餐饮店（个体工商户）</t>
  </si>
  <si>
    <t>92440106MAD85FH633</t>
  </si>
  <si>
    <t>广州市天河区海安路13号110房</t>
  </si>
  <si>
    <t>马买素子</t>
  </si>
  <si>
    <t>广州市天河区伟城建材商行（个体工商户）</t>
  </si>
  <si>
    <t>92440106MAD85L7Y5D</t>
  </si>
  <si>
    <t>广州市天河区棠东东路4号四楼02房C001</t>
  </si>
  <si>
    <t>覃通城</t>
  </si>
  <si>
    <t>广州市天河区新塘瑞馨贸易商行（个体工商户）</t>
  </si>
  <si>
    <t>92440106MAD88J0C1F</t>
  </si>
  <si>
    <t>广州市天河区华观路1933号之一501房0733（仅限办公）</t>
  </si>
  <si>
    <t>孙强</t>
  </si>
  <si>
    <t>广州市天河区兴华格美珠宝工作室（个体工商户）</t>
  </si>
  <si>
    <t>92440106MAD89NQY35</t>
  </si>
  <si>
    <t>广州市天河区燕成路8号05铺29</t>
  </si>
  <si>
    <t>卓小淋</t>
  </si>
  <si>
    <t>广州市天河区前进街卡帝乐服装零售店（个体工商户）</t>
  </si>
  <si>
    <t>92440106MAD89QFF6A</t>
  </si>
  <si>
    <t>广州市天河区黄埔大道东663号226铺（自主申报）</t>
  </si>
  <si>
    <t>陈云霞</t>
  </si>
  <si>
    <t>广州市天河区光速运输经营部（个体工商户）</t>
  </si>
  <si>
    <t>92440106MAD89REC8Y</t>
  </si>
  <si>
    <t>广州市天河区体育西路111-115单号21楼G11房（仅限办公用途）</t>
  </si>
  <si>
    <t>何向前</t>
  </si>
  <si>
    <t>广州天河芭蒂服饰服装店（个体工商户）</t>
  </si>
  <si>
    <t>92440106MAD8GKEU4W</t>
  </si>
  <si>
    <t>广州市天河区珠吉街珠吉路65号1层1056（仅限办公）</t>
  </si>
  <si>
    <t>黄婉雯</t>
  </si>
  <si>
    <t>广州市天河区长兴乐动文化传媒工作室（个体工商户）</t>
  </si>
  <si>
    <t>92440106MAD8HU7K02</t>
  </si>
  <si>
    <t>广州市天河区岑村圣堂大街工业区38号二层D区487房(仅限办公)</t>
  </si>
  <si>
    <t>广州市天河区沙河衣吻服饰店（个体工商户）</t>
  </si>
  <si>
    <t>92440106MAD8J7KQ0J</t>
  </si>
  <si>
    <t>广州市天河区先烈东路143号首层一街10档</t>
  </si>
  <si>
    <t>谭景毅</t>
  </si>
  <si>
    <t>广州市天河区联华百货商行（个体工商户）</t>
  </si>
  <si>
    <t>92440106MAD8JD621G</t>
  </si>
  <si>
    <t>广州市天河区灵山东路6号三楼3099房（仅限办公）</t>
  </si>
  <si>
    <t>陈伟军</t>
  </si>
  <si>
    <t>广州市天河区利乾乾贸易商行（个体工商户）</t>
  </si>
  <si>
    <t>92440106MAD8JT6L0X</t>
  </si>
  <si>
    <t>广州市天河区车陂街中山大道中38号1002之一室</t>
  </si>
  <si>
    <t>欧阳明亮</t>
  </si>
  <si>
    <t>广州市天河区长兴霖海商务服务部（个体工商户）</t>
  </si>
  <si>
    <t>92440106MAD8L5D68P</t>
  </si>
  <si>
    <t>广州市天河区御水街50号210房自编E11（仅限办公）</t>
  </si>
  <si>
    <t>林海周</t>
  </si>
  <si>
    <t>广州市天河区凤凰街伟腾快递店（个体工商户）</t>
  </si>
  <si>
    <t>92440106MAD8LF7Q0P</t>
  </si>
  <si>
    <t>广州市天河区凤凰街柯木塱南路9号三层315房F09</t>
  </si>
  <si>
    <t>陈伟南</t>
  </si>
  <si>
    <t>广州市天河区车陂湘夫人贸易商行（个体工商户）</t>
  </si>
  <si>
    <t>92440106MAD8LJFN8H</t>
  </si>
  <si>
    <t>广州市天河区车陂路48号3栋249-16房（仅限办公用途）</t>
  </si>
  <si>
    <t>杜炜滨</t>
  </si>
  <si>
    <t>广州市天河区恒睿装饰工程部（个体工商户）</t>
  </si>
  <si>
    <t>92440106MAD8LXTFX9</t>
  </si>
  <si>
    <t>广州市天河区棠东东路11号3楼F221</t>
  </si>
  <si>
    <t>石孟超</t>
  </si>
  <si>
    <t>广州市天河区棠下茶润饮品店（个体工商户）</t>
  </si>
  <si>
    <t>92440106MAD8N8HK7X</t>
  </si>
  <si>
    <t>广州市天河区中山大道西777号115铺</t>
  </si>
  <si>
    <t>梁剑鸣</t>
  </si>
  <si>
    <t>广州天河达信软件技术服务部（个体工商户）</t>
  </si>
  <si>
    <t>92440106MAD8N95Y8F</t>
  </si>
  <si>
    <t>广州市天河区兴华街沙太南路418号1栋302室-D39</t>
  </si>
  <si>
    <t>黄培佳</t>
  </si>
  <si>
    <t>广州天河耀阳技术服务中心（个体工商户）</t>
  </si>
  <si>
    <t>92440106MAD8PE7L9F</t>
  </si>
  <si>
    <t>广州市天河区中山大道中288号201室-A02</t>
  </si>
  <si>
    <t>莫桂容</t>
  </si>
  <si>
    <t>广州市天河区沙东柒馆服饰店（个体工商户）</t>
  </si>
  <si>
    <t>92440106MAD8Q6Y7XG</t>
  </si>
  <si>
    <t>广州市天河区濂泉路27号广东益民服装城D区三层3D040号商铺</t>
  </si>
  <si>
    <t>李守志</t>
  </si>
  <si>
    <t>广州市天河区员村恒乐家居用品店（个体工商户）</t>
  </si>
  <si>
    <t>92440106MAD8RD8YXM</t>
  </si>
  <si>
    <t>广州市天河区员村二横路昌乐园6号之一内自编A铺</t>
  </si>
  <si>
    <t>陈霜燕</t>
  </si>
  <si>
    <t>纺织品及针织品零售</t>
  </si>
  <si>
    <t>广州市天河区沙东润峰信息服务部（个体工商户）</t>
  </si>
  <si>
    <t>92440106MAD8TWCY8F</t>
  </si>
  <si>
    <t>广州市天河区广州大道北路613号五楼511室A87（仅限办公）</t>
  </si>
  <si>
    <t>梁润平</t>
  </si>
  <si>
    <t>广州市天河区瑞亿商行（个体工商户）</t>
  </si>
  <si>
    <t>92440106MAD8WDJU45</t>
  </si>
  <si>
    <t>广州市天河区灵山东路6号三楼3680房（仅限办公）</t>
  </si>
  <si>
    <t>林瑞云</t>
  </si>
  <si>
    <t>广州市天河区腾云电子商行（个体工商户）</t>
  </si>
  <si>
    <t>92440106MAD8WG1D9B</t>
  </si>
  <si>
    <t>广州市天河区石牌街天河路560号二楼自编295号</t>
  </si>
  <si>
    <t>朱光文</t>
  </si>
  <si>
    <t>广州市天河区长兴亚迪信息咨询部（个体工商户）</t>
  </si>
  <si>
    <t>92440106MAD8YWFF93</t>
  </si>
  <si>
    <t>广州市天河区长兴路109号111铺F82室(仅限办公)</t>
  </si>
  <si>
    <t>梁德文</t>
  </si>
  <si>
    <t>广州市天河区创凯贸易商行（个体工商户）</t>
  </si>
  <si>
    <t>92440106MAD91H0K45</t>
  </si>
  <si>
    <t>广州市天河区长兴街御水街50号209房自编B191（仅限办公）</t>
  </si>
  <si>
    <t>王玲</t>
  </si>
  <si>
    <t>广州天河尔冉服饰店（个体工商户）</t>
  </si>
  <si>
    <t>92440106MAD94DT27T</t>
  </si>
  <si>
    <t>广州市天河区珠吉街珠吉路65号1层1070（仅限办公）</t>
  </si>
  <si>
    <t>方庆有</t>
  </si>
  <si>
    <t>广州市天河区沙东漫卡咖啡馆（个体工商户）</t>
  </si>
  <si>
    <t>92440106MAD94DUC5L</t>
  </si>
  <si>
    <t>广州市天河区广州大道北520号101室（部位：自编103房）</t>
  </si>
  <si>
    <t>伍振君</t>
  </si>
  <si>
    <t>广州市天河区鹄志建材经营部（个体工商户）</t>
  </si>
  <si>
    <t>92440106MAD9532T4H</t>
  </si>
  <si>
    <t>广州市天河区珠吉路71号3栋323</t>
  </si>
  <si>
    <t>刘志娟</t>
  </si>
  <si>
    <t>广州市天河区新塘金通餐饮店（个体工商户）</t>
  </si>
  <si>
    <t>92440106MAD95K3E4E</t>
  </si>
  <si>
    <t>广州市天河区万科华旭街2号201房</t>
  </si>
  <si>
    <t>段连岭</t>
  </si>
  <si>
    <t>广州市天河至和五金劳保商行（个体工商户）</t>
  </si>
  <si>
    <t>92440106MAD963EB9D</t>
  </si>
  <si>
    <t>广州市天河区珠吉路71号2栋236</t>
  </si>
  <si>
    <t>黄飞</t>
  </si>
  <si>
    <t>广州市天河区五山良禾餐饮店（个体工商户）</t>
  </si>
  <si>
    <t>92440106MAD98A6M89</t>
  </si>
  <si>
    <t>广州市天河区岳洲路53号101-1铺</t>
  </si>
  <si>
    <t>广州天河建亿联五金购销经营商行（个体工商户）</t>
  </si>
  <si>
    <t>92440106MAD9AHQ218</t>
  </si>
  <si>
    <t>广州市天河区石牌街天河北路 689 号1606 房 K183号</t>
  </si>
  <si>
    <t>张雅淇</t>
  </si>
  <si>
    <t>广州市天河区日昇科技服务部（个体工商户）</t>
  </si>
  <si>
    <t>92440106MAD9AMFQ1Q</t>
  </si>
  <si>
    <t>广州市天河区灵山东路6号三楼3636房（仅限办公）</t>
  </si>
  <si>
    <t>刘锦</t>
  </si>
  <si>
    <t>广州市天河区林和红色小象烟酒商行（个体工商户）</t>
  </si>
  <si>
    <t>92440106MAD9AT3YXM</t>
  </si>
  <si>
    <t>广州市天河区天河北路460号101房自编114铺</t>
  </si>
  <si>
    <t>罗雁</t>
  </si>
  <si>
    <t>广州市天河区沙东迪米车服装店（个体工商户）</t>
  </si>
  <si>
    <t>92440106MAD9BQMC8H</t>
  </si>
  <si>
    <t>广州市天河区濂泉路27号广东益民服装城B区二层2B055号商铺</t>
  </si>
  <si>
    <t>郑海兰</t>
  </si>
  <si>
    <t>广州市天河区珠吉益丰行建材经营部（个体工商户）</t>
  </si>
  <si>
    <t>92440106MAD9BU8P6J</t>
  </si>
  <si>
    <t>广州市天河区灵山东路6号三楼3713房（仅限办公）</t>
  </si>
  <si>
    <t>连振洪</t>
  </si>
  <si>
    <t>广州市天河区五山鑫疆汇农产品商行（个体工商户）</t>
  </si>
  <si>
    <t>92440106MAD9CUJ234</t>
  </si>
  <si>
    <t>广州市天河区五山街大丰路自编18号B栋102单元</t>
  </si>
  <si>
    <t>刘长征</t>
  </si>
  <si>
    <t>广州天河蓝林飞软件开发服务部（个体工商户）</t>
  </si>
  <si>
    <t>92440106MAD9EXHQ6C</t>
  </si>
  <si>
    <t>广州市天河区新塘街新塘大街3号6栋402房C096 (仅限办公)</t>
  </si>
  <si>
    <t>彭克新</t>
  </si>
  <si>
    <t>广州市天河区黄村一线通线缆经营部（个体工商户）</t>
  </si>
  <si>
    <t>92440106MAD9JPXHX4</t>
  </si>
  <si>
    <t>广州市天河区荔苑路18号A栋F3273（仅限办公用途）</t>
  </si>
  <si>
    <t>林元涛</t>
  </si>
  <si>
    <t>广州市天河区石牌海山楼食府（个体工商户）</t>
  </si>
  <si>
    <t>92440106MAD9M4NM67</t>
  </si>
  <si>
    <t>广州市天河区龙口西路573-575号202铺自编之一</t>
  </si>
  <si>
    <t>杨都昌</t>
  </si>
  <si>
    <t>广州市天河区石牌全盈电脑经营部（个体工商户）</t>
  </si>
  <si>
    <t>92440106MAD9M6ER59</t>
  </si>
  <si>
    <t>广州市天河区天河路560号三楼自编317C房</t>
  </si>
  <si>
    <t>乔子源</t>
  </si>
  <si>
    <t>广州市天河区珠吉新星期六健身工作室（个体工商户）</t>
  </si>
  <si>
    <t>92440106MAD9M6NYX6</t>
  </si>
  <si>
    <t>广州市天河区颐润大街5号B127</t>
  </si>
  <si>
    <t>梁铭杰</t>
  </si>
  <si>
    <t>其他未列明体育</t>
  </si>
  <si>
    <t>广州天河区妃月服饰服装店（个体工商户）</t>
  </si>
  <si>
    <t>92440106MAD9MAWU5P</t>
  </si>
  <si>
    <t>广州市天河区黄村街黄村大观公园路10号3B67房</t>
  </si>
  <si>
    <t>陈建香</t>
  </si>
  <si>
    <t>广州市天河区顺安包装材料商行（个体工商户）</t>
  </si>
  <si>
    <t>92440106MAD9PE6M1L</t>
  </si>
  <si>
    <t>广州市天河区沙河街先烈东路190号四层自编408室280</t>
  </si>
  <si>
    <t>唐小佳</t>
  </si>
  <si>
    <t>广州市天河区五山柏顺电动车商行（个体工商户）</t>
  </si>
  <si>
    <t>92440106MAD9RBP21B</t>
  </si>
  <si>
    <t>广州市天河区五山路茶山1栋自编18号（茶山区华农1栋20铺、科贸街自编20号）</t>
  </si>
  <si>
    <t>陈善军</t>
  </si>
  <si>
    <t>广州天河建业建筑五金材料店（个体工商户）</t>
  </si>
  <si>
    <t>92440106MAD9RDFY5M</t>
  </si>
  <si>
    <t>广州市天河区石牌街天河北路689号1606房K185号</t>
  </si>
  <si>
    <t>张耀炽</t>
  </si>
  <si>
    <t>广州市天河区云帆办公设备经营店（个体工商户）</t>
  </si>
  <si>
    <t>92440106MAD9TJXH8W</t>
  </si>
  <si>
    <t>广州市天河区长兴街岑村松岗小区九巷8号首层</t>
  </si>
  <si>
    <t>邹卫兵</t>
  </si>
  <si>
    <t>广州市天河区荣信装饰材料商行（个体工商户）</t>
  </si>
  <si>
    <t>92440106MAD9UML9X0</t>
  </si>
  <si>
    <t>广州市天河区珠吉街灵山东路6号三楼3677（仅限办公）</t>
  </si>
  <si>
    <t>汤信华</t>
  </si>
  <si>
    <t>广州市天河区南枝服饰商行（个体工商户）</t>
  </si>
  <si>
    <t>92440106MAD9WT7908</t>
  </si>
  <si>
    <t>广州市天河区棠东东路11号3楼A1018</t>
  </si>
  <si>
    <t>黎鹏</t>
  </si>
  <si>
    <t>广州天河寰霄文化艺术服务店（个体工商户）</t>
  </si>
  <si>
    <t>92440106MAD9XB4M4B</t>
  </si>
  <si>
    <t>广州市天河区兴华街沙太南路418号1栋302室-D43</t>
  </si>
  <si>
    <t>周惠勤</t>
  </si>
  <si>
    <t>广州市天河区莱恩服饰商行（个体工商户）</t>
  </si>
  <si>
    <t>92440106MAD9YGQ548</t>
  </si>
  <si>
    <t>广州市天河区灵山东路6号三楼B3744房（仅限办公）</t>
  </si>
  <si>
    <t>黄强</t>
  </si>
  <si>
    <t>广州市天河区达洋建材店（个体工商户）</t>
  </si>
  <si>
    <t>92440106MAD9YTU982</t>
  </si>
  <si>
    <t>广州市天河区黄村街中山大道中1001号4栋二楼205自编336房（仅限办公用途）</t>
  </si>
  <si>
    <t>侯金水</t>
  </si>
  <si>
    <t>广州市天河区艺贤会议展览服务部（个体工商户）</t>
  </si>
  <si>
    <t>92440106MADA14HG5A</t>
  </si>
  <si>
    <t>广州市天河区天河南街天河路242号2107房G15</t>
  </si>
  <si>
    <t>林俊贤</t>
  </si>
  <si>
    <t>广州市天河区吨吨水贸易商行（个体工商户）</t>
  </si>
  <si>
    <t>92440106MADA20HA0F</t>
  </si>
  <si>
    <t>广州市天河区天河南街天河路天河直街53号一楼</t>
  </si>
  <si>
    <t>广州市天河珠吉街思思服装设计工作室（个体工商户）</t>
  </si>
  <si>
    <t>92440106MADA23Y99R</t>
  </si>
  <si>
    <t>陈思宇</t>
  </si>
  <si>
    <t>广州市天河区智领未来信息咨询店（个体工商户）</t>
  </si>
  <si>
    <t>92440106MADA2K0C3K</t>
  </si>
  <si>
    <t>广州市天河区长兴街岑村圣堂大街工业区38号二层D区503房</t>
  </si>
  <si>
    <t>闫燕梅</t>
  </si>
  <si>
    <t>广州市天河区赫塔服装设计工作室（个体工商户）</t>
  </si>
  <si>
    <t>92440106MADA66BY72</t>
  </si>
  <si>
    <t>广州市天河区灵山东路4号408-29</t>
  </si>
  <si>
    <t>卢奕</t>
  </si>
  <si>
    <t>广州市天河区扬铭贸易服务部（个体工商户）</t>
  </si>
  <si>
    <t>92440106MADA66C56T</t>
  </si>
  <si>
    <t>广州市天河区灵山东路6号三楼3695房（仅限办公）</t>
  </si>
  <si>
    <t>广州天河区美晶服饰服装店（个体工商户）</t>
  </si>
  <si>
    <t>92440106MADA6N7K37</t>
  </si>
  <si>
    <t>广州市天河区珠吉街珠村北环路100号3栋401-1440房</t>
  </si>
  <si>
    <t>广州天河升俊建材五金店（个体工商户）</t>
  </si>
  <si>
    <t>92440106MADA94G443</t>
  </si>
  <si>
    <t>广州市天河区前进街黄埔大道东825号4单元124、125、126铺(仅限办公)</t>
  </si>
  <si>
    <t>赵汝贤</t>
  </si>
  <si>
    <t>广州市天河区天源包装服务部（个体工商户）</t>
  </si>
  <si>
    <t>92440106MADA96GP1U</t>
  </si>
  <si>
    <t>广州市天河区珠吉街灵山东路6号三楼3685房（仅限办公）</t>
  </si>
  <si>
    <t>杨翔天</t>
  </si>
  <si>
    <t>包装服务</t>
  </si>
  <si>
    <t>广州市天河区珠吉晨乔餐饮服务店（个体工商户）</t>
  </si>
  <si>
    <t>92440106MADA99FRXL</t>
  </si>
  <si>
    <t>广州市天河区珠村禾镰贝路1号201室</t>
  </si>
  <si>
    <t>黄演萍</t>
  </si>
  <si>
    <t>广州市天河区新塘兴旺达数码配件商行（个体工商户）</t>
  </si>
  <si>
    <t>92440106MADAAUHUXU</t>
  </si>
  <si>
    <t>广州市天河区华观路1933号之二403房Z148 （仅限办公）</t>
  </si>
  <si>
    <t>麦国基</t>
  </si>
  <si>
    <t>广州市天河区沙河大器家服饰店（个体工商户）</t>
  </si>
  <si>
    <t>92440106MADAB53R3J</t>
  </si>
  <si>
    <t>广州市天河区先烈东路143号二楼二街13房</t>
  </si>
  <si>
    <t>郑妙婵</t>
  </si>
  <si>
    <t>广州市天河区星源建筑材料经营店（个体工商户）</t>
  </si>
  <si>
    <t>92440106MADABH4E6W</t>
  </si>
  <si>
    <t>广州市天河区车陂街车陂路48号3栋259-12房</t>
  </si>
  <si>
    <t>罗利红</t>
  </si>
  <si>
    <t>广州天河畅达电子商行（个体工商户）</t>
  </si>
  <si>
    <t>92440106MADABHW509</t>
  </si>
  <si>
    <t>广州市天河区灵山东路6号三楼3863房（仅限办公）</t>
  </si>
  <si>
    <t>孙观文</t>
  </si>
  <si>
    <t>广州市天河区睿博工程管理部（个体工商户）</t>
  </si>
  <si>
    <t>92440106MADABJ5G4M</t>
  </si>
  <si>
    <t>广州市天河区兴华街沙太南路418号1栋302室-D79</t>
  </si>
  <si>
    <t>林鉴忠</t>
  </si>
  <si>
    <t>广州市天河区兴华青兴美容院（个体工商户）</t>
  </si>
  <si>
    <t>92440106MADABJ9H8R</t>
  </si>
  <si>
    <t>广州市天河区燕兴路126号101铺</t>
  </si>
  <si>
    <t>姚颖</t>
  </si>
  <si>
    <t>广州市天河区凯新五金电器经营部（个体工商户）</t>
  </si>
  <si>
    <t>92440106MADACLK50K</t>
  </si>
  <si>
    <t>广州市天河区柯木塱南路9号3层315房L15</t>
  </si>
  <si>
    <t>谢少明</t>
  </si>
  <si>
    <t>广州市天河区诺一贸易商行（个体工商户）</t>
  </si>
  <si>
    <t>92440106MADACXRQX4</t>
  </si>
  <si>
    <t>广州市天河区棠东东路11号3楼A963</t>
  </si>
  <si>
    <t>莫华艺</t>
  </si>
  <si>
    <t>广州市天河区和优贸易商行（个体工商户）</t>
  </si>
  <si>
    <t>92440106MADADA0Y6K</t>
  </si>
  <si>
    <t>广州市天河区长兴街御水街50号209房自编B189（仅限办公）</t>
  </si>
  <si>
    <t>宋发生</t>
  </si>
  <si>
    <t>广州市天河区沙河博升童装店（个体工商户）</t>
  </si>
  <si>
    <t>92440106MADAELPJ80</t>
  </si>
  <si>
    <t>广州市天河区濂泉西路105号服装C区第04、05号</t>
  </si>
  <si>
    <t>杨珊满</t>
  </si>
  <si>
    <t>广州市天河区沙河念言服饰店（个体工商户）</t>
  </si>
  <si>
    <t>92440106MADAGY2J8G</t>
  </si>
  <si>
    <t>广州市天河区先烈东横路40号大院19栋101房</t>
  </si>
  <si>
    <t>徐丽玲</t>
  </si>
  <si>
    <t>广州市天河区林和滋唯源快餐店（个体工商户）</t>
  </si>
  <si>
    <t>92440106MADAH1MK9N</t>
  </si>
  <si>
    <t>广州市天河区天河北路181号109房自编A铺</t>
  </si>
  <si>
    <t>黎君焕</t>
  </si>
  <si>
    <t>广州市天河区云视商务服务店（个体工商户）</t>
  </si>
  <si>
    <t>92440106MADAJ02D2F</t>
  </si>
  <si>
    <t>广州市天河区珠吉街珠吉路65号三楼380房(仅限办公)</t>
  </si>
  <si>
    <t>王洵</t>
  </si>
  <si>
    <t>广州市天河区珠吉柔韵艺术培训中心（个体工商户）</t>
  </si>
  <si>
    <t>92440106MADAJ04N7K</t>
  </si>
  <si>
    <t>广州市天河区珠村北环路100号3栋401-1437</t>
  </si>
  <si>
    <t>方柔婷</t>
  </si>
  <si>
    <t>广州市天河区天琪服装设计工作室（个体工商户）</t>
  </si>
  <si>
    <t>92440106MADAJ04X91</t>
  </si>
  <si>
    <t>广州市天河区灵山东路4号408-37房（仅限办公）</t>
  </si>
  <si>
    <t>周靖曼</t>
  </si>
  <si>
    <t>广州市天河区微苏服饰服装店（个体工商户）</t>
  </si>
  <si>
    <t>92440106MADALM6613</t>
  </si>
  <si>
    <t>广州市天河区兴华街沙太南路418号1栋302室-D71</t>
  </si>
  <si>
    <t>广州市天河区木南贸易商行（个体工商户）</t>
  </si>
  <si>
    <t>92440106MADALU0H54</t>
  </si>
  <si>
    <t>广州市天河区长兴街御水街50号209房自编B194（仅限办公）</t>
  </si>
  <si>
    <t>王志祥</t>
  </si>
  <si>
    <t>广州市天河区尚吉贸易商行（个体工商户）</t>
  </si>
  <si>
    <t>92440106MADALUCQ5F</t>
  </si>
  <si>
    <t>广州市天河区长兴街御水街50号209房自编B190（仅限办公）</t>
  </si>
  <si>
    <t>广州天河波比服装设计工作室（个体工商户）</t>
  </si>
  <si>
    <t>92440106MADAM1L063</t>
  </si>
  <si>
    <t>广州市天河区灵山东路4号408-20（仅限办公）</t>
  </si>
  <si>
    <t>李诗敏</t>
  </si>
  <si>
    <t>广州市天河区加盈建筑工程店（个体工商户）</t>
  </si>
  <si>
    <t>92440106MADAM9CB08</t>
  </si>
  <si>
    <t>广州市天河区珠吉路65号一楼1147房（仅限办公）</t>
  </si>
  <si>
    <t>伍丽娜</t>
  </si>
  <si>
    <t>广州市天河区庆结贸易服务部（个体工商户）</t>
  </si>
  <si>
    <t>92440106MADAMHD173</t>
  </si>
  <si>
    <t>广州市天河区灵山东路6号三楼3738房（仅限办公）</t>
  </si>
  <si>
    <t>孙庆结</t>
  </si>
  <si>
    <t>广州市天河区宝鸿贸易商行（个体工商户）</t>
  </si>
  <si>
    <t>92440106MADAPUX08P</t>
  </si>
  <si>
    <t>广州市天河区长兴街御水街50号209房自编B193（仅限办公）</t>
  </si>
  <si>
    <t>广州市天河石牌街金贺兴电子商行（个体工商户）</t>
  </si>
  <si>
    <t>92440106MADAQ2A861</t>
  </si>
  <si>
    <t>广州市天河区石牌街石牌西路8号展望数码广场第二层第275号铺位</t>
  </si>
  <si>
    <t>胡淑君</t>
  </si>
  <si>
    <t>广州市天河区黄村亿芝健康管理店（个体工商户）</t>
  </si>
  <si>
    <t>92440106MADAQWWY07</t>
  </si>
  <si>
    <t>广州市天河区黄村路55号6楼499（仅限办公用途）</t>
  </si>
  <si>
    <t>宫学芝</t>
  </si>
  <si>
    <t>广州市天河区崎胜工程机械配件商行（个体工商户）</t>
  </si>
  <si>
    <t>92440106MADAQXL56R</t>
  </si>
  <si>
    <t>广州市天河区莲溪东路108号128房</t>
  </si>
  <si>
    <t>江小康</t>
  </si>
  <si>
    <t>2024-06-01</t>
  </si>
  <si>
    <t>广州市天河区珠吉逸欣婚姻服务中心（个体工商户）</t>
  </si>
  <si>
    <t>92440106MADAR0D340</t>
  </si>
  <si>
    <t>广州市天河区珠吉街灵山东路6号三楼3610（仅限办公）</t>
  </si>
  <si>
    <t>朱身勇</t>
  </si>
  <si>
    <t>广州市天河区车陂酱香原味王汤粉店（个体工商户）</t>
  </si>
  <si>
    <t>92440106MADAT87JXC</t>
  </si>
  <si>
    <t>广州市天河区车陂大胜北新建路6-2至6-6号自编5号</t>
  </si>
  <si>
    <t>程波</t>
  </si>
  <si>
    <t>广州天河粤创办公耗材商行（个体工商户）</t>
  </si>
  <si>
    <t>92440106MADAT8LC19</t>
  </si>
  <si>
    <t>广州市天河区沙河街先烈东路190号四层自编408室69</t>
  </si>
  <si>
    <t>罗水珍</t>
  </si>
  <si>
    <t>广州市天河区员村万顺便利店（个体工商户）</t>
  </si>
  <si>
    <t>92440106MADAU9N71E</t>
  </si>
  <si>
    <t>广州市天河区员村二横路南社大街自编32-2铺</t>
  </si>
  <si>
    <t>李炳坤</t>
  </si>
  <si>
    <t>广州市天河区新塘豪御烟酒商行（个体工商户）</t>
  </si>
  <si>
    <t>92440106MADAX25Y5Y</t>
  </si>
  <si>
    <t>广州市天河区棠馨中二街11号116房</t>
  </si>
  <si>
    <t>王鹏竹</t>
  </si>
  <si>
    <t>广州市天河区沙东蜀他牛贸易商行（个体工商户）</t>
  </si>
  <si>
    <t>92440106MADAX3PD3L</t>
  </si>
  <si>
    <t>广州市天河区广州大道北路613号五楼502室A97房（仅限办公）</t>
  </si>
  <si>
    <t>李嘉豪</t>
  </si>
  <si>
    <t>广州市天河区石牌八贝火锅店（个体工商户）</t>
  </si>
  <si>
    <t>92440106MADAXRGR6H</t>
  </si>
  <si>
    <t>广州市天河区五山路132号自编12号铺</t>
  </si>
  <si>
    <t>孔子明</t>
  </si>
  <si>
    <t>广州市天河区大拇指大健康美容中心（个体工商户）</t>
  </si>
  <si>
    <t>92440106MADAXRJ630</t>
  </si>
  <si>
    <t>广州市天河区石牌街黄埔大道西365号1601室02房</t>
  </si>
  <si>
    <t>范敏</t>
  </si>
  <si>
    <t>广州市天河区兴华梓轩信息技术服务部（个体工商户）</t>
  </si>
  <si>
    <t>92440106MADAYLRL63</t>
  </si>
  <si>
    <t>广州市天河区燕成路8号05铺39</t>
  </si>
  <si>
    <t>丁子轩</t>
  </si>
  <si>
    <t>广州市天河区士宏贸易商行（个体工商户）</t>
  </si>
  <si>
    <t>92440106MADB0CDM6G</t>
  </si>
  <si>
    <t>广州市天河区长兴街御水街50号209房自编B195（仅限办公）</t>
  </si>
  <si>
    <t>广州市天河区妙汇贸易商行（个体工商户）</t>
  </si>
  <si>
    <t>92440106MADB0ERL2M</t>
  </si>
  <si>
    <t>广州市天河区长兴街御水街50号209房自编B192（仅限办公）</t>
  </si>
  <si>
    <t>广州天河兴基建材经营商行（个体工商户）</t>
  </si>
  <si>
    <t>92440106MADB0NMU9M</t>
  </si>
  <si>
    <t>广州市天河区车陂西路212号之一4018房</t>
  </si>
  <si>
    <t>杨其滨</t>
  </si>
  <si>
    <t>广州市天河区盛博商贸商行（个体工商户）</t>
  </si>
  <si>
    <t>92440106MADB1EGY4T</t>
  </si>
  <si>
    <t>广州市天河区天河南街体育西路111-115单号21楼G31房（仅限办公）</t>
  </si>
  <si>
    <t>刘红玉</t>
  </si>
  <si>
    <t>广州市天河区石牌富昇贸易商行（个体工商户）</t>
  </si>
  <si>
    <t>92440106MADB1J6E02</t>
  </si>
  <si>
    <t>广州市天河区龙口西路1号1201房G9</t>
  </si>
  <si>
    <t>王茂祥</t>
  </si>
  <si>
    <t>广州市天河区沙东金诺阳装饰材料部（个体工商户）</t>
  </si>
  <si>
    <t>92440106MADB1PU72C</t>
  </si>
  <si>
    <t>广州市天河区广州大道北512号自编2号楼广州市沙河天平装饰材料城A区第41号铺</t>
  </si>
  <si>
    <t>刘铁根</t>
  </si>
  <si>
    <t>广州市天河区前进雏菊妈妈干洗店（个体工商户）</t>
  </si>
  <si>
    <t>92440106MADB269130</t>
  </si>
  <si>
    <t>广州市天河区宦溪西路20号118房（仅限办公）</t>
  </si>
  <si>
    <t>周晓霞</t>
  </si>
  <si>
    <t>广州市天河区猴掂零食店（个体工商户）</t>
  </si>
  <si>
    <t>92440106MADB2XT9XF</t>
  </si>
  <si>
    <t>广州市天河区黄埔大道东663号整栋（部位：379房）</t>
  </si>
  <si>
    <t>丁宇奇</t>
  </si>
  <si>
    <t>广州市天河区升维咨询服务部（个体工商户）</t>
  </si>
  <si>
    <t>92440106MADB34QC1K</t>
  </si>
  <si>
    <t>广州市天河区棠东东路9号三层301室G54房</t>
  </si>
  <si>
    <t>邓振芳</t>
  </si>
  <si>
    <t>广州市天河区方达贸易商行（个体工商户）</t>
  </si>
  <si>
    <t>92440106MADB42HR75</t>
  </si>
  <si>
    <t>广州市天河区灵山东路16号301室（部位：306-190）</t>
  </si>
  <si>
    <t>邹金成</t>
  </si>
  <si>
    <t>广州市天河区华亿服饰商行（个体工商户）</t>
  </si>
  <si>
    <t>92440106MADB52JG53</t>
  </si>
  <si>
    <t>广州市天河区珠吉路65号三楼3304房（仅限办公）（不可作厂房使用）</t>
  </si>
  <si>
    <t>李惠华</t>
  </si>
  <si>
    <t>广州天河国健五金水暖商行（个体工商户）</t>
  </si>
  <si>
    <t>92440106MADB60TY6B</t>
  </si>
  <si>
    <t>广州市天河区天园街瑞华路瑞华二街15号</t>
  </si>
  <si>
    <t>郑美欣</t>
  </si>
  <si>
    <t>广州市天河区长新菜馆（个体工商户）</t>
  </si>
  <si>
    <t>92440106MADB710W3B</t>
  </si>
  <si>
    <t>广州市天河区柯木塱新欧大街9号101房</t>
  </si>
  <si>
    <t>钟文杰</t>
  </si>
  <si>
    <t>广州市天河区明杨贸易服务部（个体工商户）</t>
  </si>
  <si>
    <t>92440106MADB77RL16</t>
  </si>
  <si>
    <t>广州市天河区灵山东路6号三楼3690房（仅限办公）</t>
  </si>
  <si>
    <t>刘佳明</t>
  </si>
  <si>
    <t>广州市天河区兴华顺泰装饰工程经营部（个体工商户）</t>
  </si>
  <si>
    <t>92440106MADB7E3U13</t>
  </si>
  <si>
    <t>广州市天河区燕岭路433号三楼324房13</t>
  </si>
  <si>
    <t>朱建花</t>
  </si>
  <si>
    <t>广州市天河区海普天惠仁商贸商行（个体工商户）</t>
  </si>
  <si>
    <t>92440106MADB7LDGXJ</t>
  </si>
  <si>
    <t>广州市天河区珠吉街灵山东路6号三楼3602（不可作厂房使用）（仅限办公）</t>
  </si>
  <si>
    <t>何莉仁</t>
  </si>
  <si>
    <t>广州天河长兴街佑松电子经营店（个体工商户）</t>
  </si>
  <si>
    <t>92440106MADBA8KJX7</t>
  </si>
  <si>
    <t>广州市天河区长兴街长兴路109号111铺F136室</t>
  </si>
  <si>
    <t>黄志良</t>
  </si>
  <si>
    <t>广州市天河区天园街出彩广告策划服务部（个体工商户）</t>
  </si>
  <si>
    <t>92440106MADBB0L20G</t>
  </si>
  <si>
    <t>广州市天河区天园街建中路28号四层A1房021(仅限办公）</t>
  </si>
  <si>
    <t>蓝衍树</t>
  </si>
  <si>
    <t>广州市天河区君扬贸易商行（个体工商户）</t>
  </si>
  <si>
    <t>92440106MADBBFD63J</t>
  </si>
  <si>
    <t>广州市天河区珠吉街灵山东路6号三楼3742（仅限办公用途）</t>
  </si>
  <si>
    <t>米晓壘</t>
  </si>
  <si>
    <t>广州市天河区来啊来啊服饰店（个体工商户）</t>
  </si>
  <si>
    <t>92440106MADBC3HN0H</t>
  </si>
  <si>
    <t>广州市天河区先烈东路149号281铺(自主申报)</t>
  </si>
  <si>
    <t>广州市天河区石牌街宋林计算机商行（个体工商户）</t>
  </si>
  <si>
    <t>92440106MADBC8EU20</t>
  </si>
  <si>
    <t>广州市天河区石牌街天河路560号首层部份二、至三层第三楼自编号T336-6号柜台／铺位</t>
  </si>
  <si>
    <t>林宋妹</t>
  </si>
  <si>
    <t>广州市天河区美之屋化妆品商行（个体工商户）</t>
  </si>
  <si>
    <t>92440106MADBCJHC40</t>
  </si>
  <si>
    <t>广州市天河区凤凰街柯木塱南路9号4层401-120房</t>
  </si>
  <si>
    <t>李桂英</t>
  </si>
  <si>
    <t>广州天河区天天美化妆品商行（个体工商户）</t>
  </si>
  <si>
    <t>92440106MADBCJJ339</t>
  </si>
  <si>
    <t>广州市天河区凤凰街柯木塱南路9号4层401-119房</t>
  </si>
  <si>
    <t>庞瑞雪</t>
  </si>
  <si>
    <t>广州天河锦昱贸易商行（个体工商户）</t>
  </si>
  <si>
    <t>92440106MADBCWYE44</t>
  </si>
  <si>
    <t>广州市天河区沙河街先烈东路190号四层自编408室297</t>
  </si>
  <si>
    <t>王波</t>
  </si>
  <si>
    <t>广州市天河区猎德庆隆烧腊店（个体工商户）</t>
  </si>
  <si>
    <t>92440106MADBDDE65F</t>
  </si>
  <si>
    <t>广州市天河区花城大道89号之一南区3001号铺(部位:C09自编A14-1号铺)</t>
  </si>
  <si>
    <t>梁华敏</t>
  </si>
  <si>
    <t>广州市天河区冼村华利营业部（个体工商户）</t>
  </si>
  <si>
    <t>92440106MADBF47Y62</t>
  </si>
  <si>
    <t>广州市天河区海安路11号之一、之二、之三（部位:首层自编10号1001铺）</t>
  </si>
  <si>
    <t>黄健滨</t>
  </si>
  <si>
    <t>广州市天河区忆蓝服装商行（个体工商户）</t>
  </si>
  <si>
    <t>92440106MADBFRB57R</t>
  </si>
  <si>
    <t>广州市天河区冼村街黄埔大道西638号808室G07号（仅限办公）</t>
  </si>
  <si>
    <t>潘才恩</t>
  </si>
  <si>
    <t>广州天河长兴街添禾贸易商行（个体工商户）</t>
  </si>
  <si>
    <t>92440106MADBFX2D19</t>
  </si>
  <si>
    <t>广州市天河区长兴街长兴路109号111铺F122室</t>
  </si>
  <si>
    <t>吴彦忠</t>
  </si>
  <si>
    <t>广州市天河区泰盛建材经营商行（个体工商户）</t>
  </si>
  <si>
    <t>92440106MADBHM644M</t>
  </si>
  <si>
    <t>广州市天河区石牌街天河路518号901室E99房</t>
  </si>
  <si>
    <t>梁兆淇</t>
  </si>
  <si>
    <t>广州天河迈飞贸易工作室（个体工商户）</t>
  </si>
  <si>
    <t>92440106MADBJ1Y2XG</t>
  </si>
  <si>
    <t>广州市天河区灵山东路4号408-41房（仅限办公）</t>
  </si>
  <si>
    <t>黄伟</t>
  </si>
  <si>
    <t>广州市天河区茗润咨询管理中心（个体工商户）</t>
  </si>
  <si>
    <t>92440106MADBJ9LL4N</t>
  </si>
  <si>
    <t>广州市天河区石牌街龙口西路1号1201房G8</t>
  </si>
  <si>
    <t>刘曼琪</t>
  </si>
  <si>
    <t>广州天河火花智略信息咨询部（个体工商户）</t>
  </si>
  <si>
    <t>92440106MADBJETD3J</t>
  </si>
  <si>
    <t>广州市天河区新塘街新塘新村北街路上十六巷5号201房(部位:A336)（仅限办公）</t>
  </si>
  <si>
    <t>刘君</t>
  </si>
  <si>
    <t>广州市天河区长兴久盈信息咨询工作室（个体工商户）</t>
  </si>
  <si>
    <t>92440106MADBJTG059</t>
  </si>
  <si>
    <t>广州市天河区天源路804号5栋201房（6468室）（仅限办公）</t>
  </si>
  <si>
    <t>肖薇薇</t>
  </si>
  <si>
    <t>广州市天河区坤博营销策划服务部（个体工商户）</t>
  </si>
  <si>
    <t>92440106MADBJYEW81</t>
  </si>
  <si>
    <t>广州市天河区棠东东路4号301房010号</t>
  </si>
  <si>
    <t>李品</t>
  </si>
  <si>
    <t>广州市天河区甜香阁餐饮店（个体工商户）</t>
  </si>
  <si>
    <t>92440106MADBK9GM6Y</t>
  </si>
  <si>
    <t>广州市天河区棠下农科路5号114铺</t>
  </si>
  <si>
    <t>刘睿</t>
  </si>
  <si>
    <t>广州市天河区棠下晶兴推广策划工作室（个体工商户）</t>
  </si>
  <si>
    <t>92440106MADBKFLH3K</t>
  </si>
  <si>
    <t>广州市天河区荷光路158号之一249房</t>
  </si>
  <si>
    <t>冯晶晶</t>
  </si>
  <si>
    <t>广州市天河区小姿派百货店（个体工商户）</t>
  </si>
  <si>
    <t>92440106MADBKP1F7U</t>
  </si>
  <si>
    <t>广州市天河区新塘街华观路1933号之二403房Z157号（仅限办公）</t>
  </si>
  <si>
    <t>邓秋红</t>
  </si>
  <si>
    <t>广州市天河区尚广装饰材料店（个体工商户）</t>
  </si>
  <si>
    <t>92440106MADBLRE913</t>
  </si>
  <si>
    <t>广州市天河区员村街黄埔大道中664号401房自编B5-831、B5-832号(仅限办公）</t>
  </si>
  <si>
    <t>温亚娇</t>
  </si>
  <si>
    <t>广州市天河区顺势广告店（个体工商户）</t>
  </si>
  <si>
    <t>92440106MADBNBCJ81</t>
  </si>
  <si>
    <t>广州市天河区棠东东路13号2层225房F153</t>
  </si>
  <si>
    <t>林嘉嘉</t>
  </si>
  <si>
    <t>广州市天河区勤力得技术服务部（个体工商户）</t>
  </si>
  <si>
    <t>92440106MADBR0RG0P</t>
  </si>
  <si>
    <t>广州市天河区棠东东路9号三层301室G53房</t>
  </si>
  <si>
    <t>李冬娥</t>
  </si>
  <si>
    <t>广州天河长兴街乐正电子经营店（个体工商户）</t>
  </si>
  <si>
    <t>92440106MADBR8KB70</t>
  </si>
  <si>
    <t>广州市天河区长兴街长兴路109号111铺F137室</t>
  </si>
  <si>
    <t>王志伟</t>
  </si>
  <si>
    <t>广州市天河区弘毅信息技术咨询服务部（个体工商户）</t>
  </si>
  <si>
    <t>92440106MADBTEPF94</t>
  </si>
  <si>
    <t>广州市天河区灵山东路6号三楼3768房（仅限办公）</t>
  </si>
  <si>
    <t>李建建</t>
  </si>
  <si>
    <t>广州市天河区晴天科技服务部（个体工商户）</t>
  </si>
  <si>
    <t>92440106MADBTNA3XM</t>
  </si>
  <si>
    <t>广州市天河区灵山东路6号三楼3620房（仅限办公）</t>
  </si>
  <si>
    <t>李秀明</t>
  </si>
  <si>
    <t>广州市天河区乐秋商品商行（个体工商户）</t>
  </si>
  <si>
    <t>92440106MADBTNHU5U</t>
  </si>
  <si>
    <t>广州市天河区沙河街先烈东路190号四层自编408室306</t>
  </si>
  <si>
    <t>李青璇</t>
  </si>
  <si>
    <t>广州市天河区新塘大星建材经营部（个体工商户）</t>
  </si>
  <si>
    <t>92440106MADBUYWN93</t>
  </si>
  <si>
    <t>广州市天河区新塘大街3号7栋308-A095房（仅限办公）</t>
  </si>
  <si>
    <t>杨礼</t>
  </si>
  <si>
    <t>广州市天河区佳凯商务推广服务部（个体工商户）</t>
  </si>
  <si>
    <t>92440106MADBWTKW3E</t>
  </si>
  <si>
    <t>广州市天河区新塘街新塘田头岗二路2号（部位：1-1栋2层A197房）（仅限办公）</t>
  </si>
  <si>
    <t>欧阳学兴</t>
  </si>
  <si>
    <t>商业综合体管理服务</t>
  </si>
  <si>
    <t>广州市天河区新盛劳务服务店（个体工商户）</t>
  </si>
  <si>
    <t>92440106MADBX70K3P</t>
  </si>
  <si>
    <t>广州市天河区珠吉路65号一楼1148房（仅限办公）</t>
  </si>
  <si>
    <t>陈欢娱</t>
  </si>
  <si>
    <t>广州市天河炜达建材批发商行（个体工商户）</t>
  </si>
  <si>
    <t>92440106MADBXRTY75</t>
  </si>
  <si>
    <t>广州市天河区灵山东路4号408-30（仅限办公）</t>
  </si>
  <si>
    <t>陈君炜</t>
  </si>
  <si>
    <t>广州市天河区凤凰街中凯商品店（个体工商户）</t>
  </si>
  <si>
    <t>92440106MADBY02172</t>
  </si>
  <si>
    <t>广州市天河区凤凰街柯木塱南路9号3层315房L22</t>
  </si>
  <si>
    <t>丁凯歌</t>
  </si>
  <si>
    <t>广州市天河区德堡装饰店（个体工商户）</t>
  </si>
  <si>
    <t>92440106MADBYCPX80</t>
  </si>
  <si>
    <t>广州市天河区灵山东路6号三楼3747房（仅限办公）1</t>
  </si>
  <si>
    <t>黄琼</t>
  </si>
  <si>
    <t>广州市天河区企无忧企业管理咨询中心（个体工商户）</t>
  </si>
  <si>
    <t>92440106MADC0KJ15A</t>
  </si>
  <si>
    <t>广州市天河区中山大道中288号401室-A03（仅限办公）</t>
  </si>
  <si>
    <t>甘余良</t>
  </si>
  <si>
    <t>广州市天河弘星房地产咨询服务部（个体工商户）</t>
  </si>
  <si>
    <t>92440106MADC0WKP08</t>
  </si>
  <si>
    <t>广州市天河区体育西路191号B塔614房A03（仅限办公用途）</t>
  </si>
  <si>
    <t>江冰妹</t>
  </si>
  <si>
    <t>广州市天河区广通广告制作服务部（个体工商户）</t>
  </si>
  <si>
    <t>92440106MADC131U7Y</t>
  </si>
  <si>
    <t>广州市天河区棠东东路9号三层301室G52房</t>
  </si>
  <si>
    <t>陈进朝</t>
  </si>
  <si>
    <t>广州市天河区烁丰五金商行（个体工商户）</t>
  </si>
  <si>
    <t>92440106MADC2R2D5N</t>
  </si>
  <si>
    <t>广州市天河区沙河街先烈东路190号四层自编408室305</t>
  </si>
  <si>
    <t>曹海波</t>
  </si>
  <si>
    <t>广州市天河嘉美家电商行（个体工商户）</t>
  </si>
  <si>
    <t>92440106MADC374F5R</t>
  </si>
  <si>
    <t>广州市天河区凤凰街高科路32，34号B1栋第四层402房-B114</t>
  </si>
  <si>
    <t>李婷</t>
  </si>
  <si>
    <t>广州天河游湘服饰店（个体工商户）</t>
  </si>
  <si>
    <t>92440106MADC3CTT2W</t>
  </si>
  <si>
    <t>广州市天河区沙东街甘园路51-52号东区A302</t>
  </si>
  <si>
    <t>吴史东</t>
  </si>
  <si>
    <t>广州市天河区长兴多蒙咨询部（个体工商户）</t>
  </si>
  <si>
    <t>92440106MADC3PFT9K</t>
  </si>
  <si>
    <t>广州市天河区岑村红花岗西街66号G357室(仅限办公)</t>
  </si>
  <si>
    <t>古清源</t>
  </si>
  <si>
    <t>广州市天河区兴华街锦叶烟酒店（个体工商户）</t>
  </si>
  <si>
    <t>92440106MADC4FL24M</t>
  </si>
  <si>
    <t>广州市天河区兴华街广州大道北963号之九101铺</t>
  </si>
  <si>
    <t>范瑞霞</t>
  </si>
  <si>
    <t>广州天河区兴旺祝福信息服务部（个体工商户）</t>
  </si>
  <si>
    <t>92440106MADC4X9M0K</t>
  </si>
  <si>
    <t>广州市天河区石牌街龙口西路1号1201房G31</t>
  </si>
  <si>
    <t>曾舜超</t>
  </si>
  <si>
    <t>广州市天河区车陂想吃烧烤店（个体工商户）</t>
  </si>
  <si>
    <t>92440106MADC5TED33</t>
  </si>
  <si>
    <t>广州市天河区车陂十五社商业北街55号商铺</t>
  </si>
  <si>
    <t>李超民</t>
  </si>
  <si>
    <t>广州市天河区林和可俊餐饮店（个体工商户）</t>
  </si>
  <si>
    <t>92440106MADC63R39B</t>
  </si>
  <si>
    <t>广州市天河区体育东路118号109自编号C单元</t>
  </si>
  <si>
    <t>杨俊俏</t>
  </si>
  <si>
    <t>广州市天河区慕言女装店（个体工商户）</t>
  </si>
  <si>
    <t>92440106MADC6H8Q46</t>
  </si>
  <si>
    <t>广州市天河区棠东东路11号3楼F259</t>
  </si>
  <si>
    <t>周庆</t>
  </si>
  <si>
    <t>广州市天河区员村新老热餐饮店（个体工商户）</t>
  </si>
  <si>
    <t>92440106MADC6Q005M</t>
  </si>
  <si>
    <t>广州市天河区黄埔大道中路142号101铺</t>
  </si>
  <si>
    <t>王少芬</t>
  </si>
  <si>
    <t>广州市天河区珠吉志宏劳务服务部（个体工商户）</t>
  </si>
  <si>
    <t>92440106MADC7FDF6Q</t>
  </si>
  <si>
    <t>广州市天河区珠吉路51号4楼406-5</t>
  </si>
  <si>
    <t>卢子凡</t>
  </si>
  <si>
    <t>广州市天河区珠吉伟丰工程技术咨询服务部（个体工商户）</t>
  </si>
  <si>
    <t>92440106MADC7FEMXU</t>
  </si>
  <si>
    <t>广州市天河区珠吉路51号4楼405-24</t>
  </si>
  <si>
    <t>吴志伟</t>
  </si>
  <si>
    <t>广州天河区区欧阳服装设计工作室（个体工商户）</t>
  </si>
  <si>
    <t>92440106MADC7Q1K07</t>
  </si>
  <si>
    <t>广州市天河区灵山东路4号408-33（仅限办公）</t>
  </si>
  <si>
    <t>欧阳婷</t>
  </si>
  <si>
    <t>广州市天河区众可装饰工程部（个体工商户）</t>
  </si>
  <si>
    <t>92440106MADC7T3754</t>
  </si>
  <si>
    <t>广州市天河区高科路32、34号B1栋3层305房F101</t>
  </si>
  <si>
    <t>余远秀</t>
  </si>
  <si>
    <t>广州市天河区石牌煜熹信息咨询服务部（个体工商户）</t>
  </si>
  <si>
    <t>92440106MADC7X4R65</t>
  </si>
  <si>
    <t>广州市天河区龙口西路196号407房G039室</t>
  </si>
  <si>
    <t>赵莉</t>
  </si>
  <si>
    <t>广州市天河区珠吉波恩技术服务部（个体工商户）</t>
  </si>
  <si>
    <t>92440106MADC8ELE1G</t>
  </si>
  <si>
    <t>广州市天河区灵山东路6号三楼3765房（仅限办公）</t>
  </si>
  <si>
    <t>刘婷婷</t>
  </si>
  <si>
    <t>广州天河妍美贸易商行（个体工商户）</t>
  </si>
  <si>
    <t>92440106MADC9G5B6X</t>
  </si>
  <si>
    <t>广州市天河区沙河街先烈东路190号四层自编408室300(仅限办公)</t>
  </si>
  <si>
    <t>于梅</t>
  </si>
  <si>
    <t>广州市天河区沙东顺佳源食品商行（个体工商户）</t>
  </si>
  <si>
    <t>92440106MADCA1JBXA</t>
  </si>
  <si>
    <t>广州市天河区广州大道北路613号五楼503室L02（仅限办公）</t>
  </si>
  <si>
    <t>庄小珊</t>
  </si>
  <si>
    <t>广州市天河区黛慕服装商行（个体工商户）</t>
  </si>
  <si>
    <t>92440106MADCA2Q15Y</t>
  </si>
  <si>
    <t>广州市天河区冼村街黄埔大道西638号808室G06号（仅限办公）</t>
  </si>
  <si>
    <t>吴天华</t>
  </si>
  <si>
    <t>广州市天河区石牌奥世科办公设备经营部（个体工商户）</t>
  </si>
  <si>
    <t>92440106MADCATQE5R</t>
  </si>
  <si>
    <t>广州市天河区天河路550号首层，2楼201房自编B18</t>
  </si>
  <si>
    <t>赵耀琦</t>
  </si>
  <si>
    <t>广州市天河区幻设信息咨询服务中心（个体工商户）</t>
  </si>
  <si>
    <t>92440106MADCC0UJ3C</t>
  </si>
  <si>
    <t>广州市天河区珠吉街岐山路548号201-256</t>
  </si>
  <si>
    <t>郑设计</t>
  </si>
  <si>
    <t>广州市天河区布衣麻铺服装店（个体工商户）</t>
  </si>
  <si>
    <t>92440106MADCC0WJ6B</t>
  </si>
  <si>
    <t>广州市天河区珠吉街灵山东路6号三楼3789（仅限办公）</t>
  </si>
  <si>
    <t>白斌</t>
  </si>
  <si>
    <t>广州天河瑞景信息咨询服务部（个体工商户）</t>
  </si>
  <si>
    <t>92440106MADCCRC66Q</t>
  </si>
  <si>
    <t>广州市天河区中山大道中288号401室-A01</t>
  </si>
  <si>
    <t>谭桂成</t>
  </si>
  <si>
    <t>广州市天河区云川服务部（个体工商户）</t>
  </si>
  <si>
    <t>92440106MADCDCJL89</t>
  </si>
  <si>
    <t>广州市天河区天河南街天河路242号2106房G25（仅限办公用途）</t>
  </si>
  <si>
    <t>陈云川</t>
  </si>
  <si>
    <t>广州市天河区速贸通信息服务部（个体工商户）</t>
  </si>
  <si>
    <t>92440106MADCDDQH2W</t>
  </si>
  <si>
    <t>广州市天河区石牌街龙口西路1号1201房G37</t>
  </si>
  <si>
    <t>吴海星</t>
  </si>
  <si>
    <t>广州市天河区华秦美食店（个体工商户）</t>
  </si>
  <si>
    <t>92440106MADCDDYC2R</t>
  </si>
  <si>
    <t>广州市天河区天河南二路24号102房之101</t>
  </si>
  <si>
    <t>秦国家</t>
  </si>
  <si>
    <t>广州市天河区慕妤女装店（个体工商户）</t>
  </si>
  <si>
    <t>92440106MADCDN6C1F</t>
  </si>
  <si>
    <t>广州市天河区棠东东路11号3楼F263</t>
  </si>
  <si>
    <t>陈思</t>
  </si>
  <si>
    <t>广州市天河区兴华博浩营销策划工作室（个体工商户）</t>
  </si>
  <si>
    <t>92440106MADCE2M11G</t>
  </si>
  <si>
    <t>广州市天河区粤垦路611号1510房自编06</t>
  </si>
  <si>
    <t>邹浩平</t>
  </si>
  <si>
    <t>广州市天河区猎德壹贰叁美甲美睫店（个体工商户）</t>
  </si>
  <si>
    <t>92440106MADCEGN40B</t>
  </si>
  <si>
    <t>广州市天河区花城大道88号自编二层之一（部位：216铺位）</t>
  </si>
  <si>
    <t>罗庆梅</t>
  </si>
  <si>
    <t>广州市天河区湛然千纯品牌策划工作室（个体工商户）</t>
  </si>
  <si>
    <t>92440106MADCEJ6C6R</t>
  </si>
  <si>
    <t>广州市天河区天河南街天河路242号2107房G28（仅限办公用途）</t>
  </si>
  <si>
    <t>赵昕</t>
  </si>
  <si>
    <t>广州市天河区青图信息技术咨询服务部（个体工商户）</t>
  </si>
  <si>
    <t>92440106MADCF06X1H</t>
  </si>
  <si>
    <t>广州市天河区棠东东路11号3楼F271</t>
  </si>
  <si>
    <t>司徒振立</t>
  </si>
  <si>
    <t>广州市天河区湘穗贸易商行（个体工商户）</t>
  </si>
  <si>
    <t>92440106MADCF2E59D</t>
  </si>
  <si>
    <t>广州市天河区棠东东路13号2层225房A215</t>
  </si>
  <si>
    <t>许高云</t>
  </si>
  <si>
    <t>广州市天河区微创设计工作室（个体工商户）</t>
  </si>
  <si>
    <t>92440106MADCF2JD63</t>
  </si>
  <si>
    <t>广州市天河区棠东东路13号2层225房F156</t>
  </si>
  <si>
    <t>刘艺</t>
  </si>
  <si>
    <t>广州市天河区元岗裕鑫隆副食品经营部（个体工商户）</t>
  </si>
  <si>
    <t>92440106MADCF75D0T</t>
  </si>
  <si>
    <t>广州市天河区元岗北街145号2栋一楼109</t>
  </si>
  <si>
    <t>刘晓雪</t>
  </si>
  <si>
    <t>谷物、豆及薯类批发</t>
  </si>
  <si>
    <t>广州市天河区盛宜电子商务商行（个体工商户）</t>
  </si>
  <si>
    <t>92440106MADCFYPD1A</t>
  </si>
  <si>
    <t>广州市天河区新塘街沐陂东路5号4栋4楼Z943房（仅限办公）</t>
  </si>
  <si>
    <t>林浩博</t>
  </si>
  <si>
    <t>广州市天河区宝亿建材批发部（个体工商户）</t>
  </si>
  <si>
    <t>92440106MADCG2Q0XN</t>
  </si>
  <si>
    <t>广州市天河区灵山东路4号408-34</t>
  </si>
  <si>
    <t>刘保堂</t>
  </si>
  <si>
    <t>广州市天河区景辰商务经营部（个体工商户）</t>
  </si>
  <si>
    <t>92440106MADCG6YL3R</t>
  </si>
  <si>
    <t>广州市天河区渔沙坦荷包岭新街21号102房</t>
  </si>
  <si>
    <t>周艳珍</t>
  </si>
  <si>
    <t>广州市天河区前进小罗养生馆（个体工商户）</t>
  </si>
  <si>
    <t>92440106MADCGJ7D1G</t>
  </si>
  <si>
    <t>广州市天河区盈溪路盈彩街67号</t>
  </si>
  <si>
    <t>罗海军</t>
  </si>
  <si>
    <t>广州市天河区穗橙商务推广服务部（个体工商户）</t>
  </si>
  <si>
    <t>92440106MADCH8DRX5</t>
  </si>
  <si>
    <t>广州市天河区石牌街龙口西路196号407房G056室</t>
  </si>
  <si>
    <t>周贤边</t>
  </si>
  <si>
    <t>广州天河恒星策划咨询服务工作室（个体工商户）</t>
  </si>
  <si>
    <t>92440106MADCH8EB52</t>
  </si>
  <si>
    <t>广州市天河区石牌街龙口西路1号1201房G14</t>
  </si>
  <si>
    <t>邓茹燕</t>
  </si>
  <si>
    <t>广州市天河区广晟机电设备经营部（个体工商户）</t>
  </si>
  <si>
    <t>92440106MADCHQB56H</t>
  </si>
  <si>
    <t>广州市天河区科韵北路棠兴街8号之206</t>
  </si>
  <si>
    <t>鲍海洋</t>
  </si>
  <si>
    <t>广州市天河区天河南欣玢营销策划服务部（个体工商户）</t>
  </si>
  <si>
    <t>92440106MADCKUXK6B</t>
  </si>
  <si>
    <t>广州市天河区黄埔大道西33号15楼B1室A43（仅限办公用途）</t>
  </si>
  <si>
    <t>范杏冰</t>
  </si>
  <si>
    <t>广州市天河区欣霖信息科技部（个体工商户）</t>
  </si>
  <si>
    <t>92440106MADCKWMY6G</t>
  </si>
  <si>
    <t>广州市天河区灵山东路6号三楼3773房（仅限办公）</t>
  </si>
  <si>
    <t>钟烨欣</t>
  </si>
  <si>
    <t>广州市天河区新塘花满分鲜花店（个体工商户）</t>
  </si>
  <si>
    <t>92440106MADCLERW8X</t>
  </si>
  <si>
    <t>广州市天河区新塘新园二街一巷8号101铺</t>
  </si>
  <si>
    <t>孟德贵</t>
  </si>
  <si>
    <t>广州市天河区言熹商务服务部（个体工商户）</t>
  </si>
  <si>
    <t>92440106MADCMACF8H</t>
  </si>
  <si>
    <t>广州市天河区长兴街长兴路109号111铺B271室</t>
  </si>
  <si>
    <t>邓翠颜</t>
  </si>
  <si>
    <t>广州市天河区沙河布叶服饰店（个体工商户）</t>
  </si>
  <si>
    <t>92440106MADCMFWG7E</t>
  </si>
  <si>
    <t>广州市天河区先烈东路143号二楼四街16、18房</t>
  </si>
  <si>
    <t>林宇龙</t>
  </si>
  <si>
    <t>广州天河区必应企业咨询店（个体工商户）</t>
  </si>
  <si>
    <t>92440106MADCMTMHXB</t>
  </si>
  <si>
    <t>广州市天河区石牌街龙口西路196号407房F005室（仅限办公）</t>
  </si>
  <si>
    <t>林丽芬</t>
  </si>
  <si>
    <t>广州市天河区宝象贸易商行（个体工商户）</t>
  </si>
  <si>
    <t>92440106MADCMW6B7A</t>
  </si>
  <si>
    <t>广州市天河区沙河街先烈东路190号四层自编408室302</t>
  </si>
  <si>
    <t>黄文宇</t>
  </si>
  <si>
    <t>广州市天河区天胜信息咨询工作室（个体工商户）</t>
  </si>
  <si>
    <t>92440106MADCNB47XU</t>
  </si>
  <si>
    <t>广州市天河区灵山东路6号三楼B3805房（仅限办公）</t>
  </si>
  <si>
    <t>孟天骏</t>
  </si>
  <si>
    <t>广州市天河长盈电子产品经营商行（个体工商户）</t>
  </si>
  <si>
    <t>92440106MADCNCCL8W</t>
  </si>
  <si>
    <t>广州市天河区石牌街天河路550号首层，2楼201房自编C30</t>
  </si>
  <si>
    <t>广州市天河区衍颢营销策划店（个体工商户）</t>
  </si>
  <si>
    <t>92440106MADCNCLX34</t>
  </si>
  <si>
    <t>广州市天河区天河南街天河路242号2108房G22（仅限办公用途）</t>
  </si>
  <si>
    <t>李宇</t>
  </si>
  <si>
    <t>广州市天河区黄村街博华百货商行（个体工商户）</t>
  </si>
  <si>
    <t>92440106MADCNFG426</t>
  </si>
  <si>
    <t>广州市天河区黄村路55号6楼C04号（仅限办公用途）</t>
  </si>
  <si>
    <t>杜惠欣</t>
  </si>
  <si>
    <t>广州市天河区韩冬珠宝首饰商行（个体工商户）</t>
  </si>
  <si>
    <t>92440106MADCNLW595</t>
  </si>
  <si>
    <t>广州市天河区林和街天河北路233号首层120房</t>
  </si>
  <si>
    <t>韩宝春</t>
  </si>
  <si>
    <t>广州市天河区沙东薯新芯贸易商行（个体工商户）</t>
  </si>
  <si>
    <t>92440106MADCNLYA20</t>
  </si>
  <si>
    <t>广州市天河区广州大道北路613号五楼508室B70（仅限办公）</t>
  </si>
  <si>
    <t>蔡逸婷</t>
  </si>
  <si>
    <t>广州市天河区中佳机电设备维修部（个体工商户）</t>
  </si>
  <si>
    <t>92440106MADCNMUD4F</t>
  </si>
  <si>
    <t>广州市天河区灵山东路6号三楼3792房（仅限办公）</t>
  </si>
  <si>
    <t>马雪梅</t>
  </si>
  <si>
    <t>广州市天河区志鸿机电设备工程部（个体工商户）</t>
  </si>
  <si>
    <t>92440106MADCNMWE59</t>
  </si>
  <si>
    <t>广州市天河区灵山东路6号三楼3804房（仅限办公）</t>
  </si>
  <si>
    <t>张科</t>
  </si>
  <si>
    <t>广州市天河区车陂逸享餐饮店（个体工商户）</t>
  </si>
  <si>
    <t>92440106MADCNX8X8A</t>
  </si>
  <si>
    <t>广州市天河区东圃陂东路11号吉满家商业广场1楼7、8号</t>
  </si>
  <si>
    <t>孙军</t>
  </si>
  <si>
    <t>广州天河辰源贸易商行（个体工商户）</t>
  </si>
  <si>
    <t>92440106MADCP93X1F</t>
  </si>
  <si>
    <t>广州市天河区黄村街圃兴路10号209房</t>
  </si>
  <si>
    <t>林晓庆</t>
  </si>
  <si>
    <t>广州市天河区十一女装店（个体工商户）</t>
  </si>
  <si>
    <t>92440106MADCPGP00J</t>
  </si>
  <si>
    <t>广州市天河区棠东东路13号2层225房F163</t>
  </si>
  <si>
    <t>陈华</t>
  </si>
  <si>
    <t>广州市天河瑞能企业管理咨询服务中心（个体工商户）</t>
  </si>
  <si>
    <t>92440106MADCPKRJX0</t>
  </si>
  <si>
    <t>广州市天河区珠吉街灵山东路6号三楼3764房（仅限办公））</t>
  </si>
  <si>
    <t>尹志奇</t>
  </si>
  <si>
    <t>广州市天河区歆予信息技术咨询服务部（个体工商户）</t>
  </si>
  <si>
    <t>92440106MADCPLBY3K</t>
  </si>
  <si>
    <t>广州市天河区珠村东环路115号205</t>
  </si>
  <si>
    <t>豆玉玲</t>
  </si>
  <si>
    <t>广州市天河区筑巢引凤贸易商行（个体工商户）</t>
  </si>
  <si>
    <t>92440106MADCPN9J3A</t>
  </si>
  <si>
    <t>广州市天河区灵山东路6号三楼3811房（仅限办公）</t>
  </si>
  <si>
    <t>李小凤</t>
  </si>
  <si>
    <t>广州市天河区石牌民康健康咨询服务部（个体工商户）</t>
  </si>
  <si>
    <t>92440106MADCR9AN5U</t>
  </si>
  <si>
    <t>广州市天河区龙口西路196号407房G063室</t>
  </si>
  <si>
    <t>董其俊</t>
  </si>
  <si>
    <t>广州市天河区圣世成咨询服务店（个体工商户）</t>
  </si>
  <si>
    <t>92440106MADCR9AT4W</t>
  </si>
  <si>
    <t>广州市天河区新塘街新塘田头岗二路2号(部位:1-1栋2层A207房)(仅限办公)</t>
  </si>
  <si>
    <t>管仕宏</t>
  </si>
  <si>
    <t>广州市天河区优雅健康咨询店（个体工商户）</t>
  </si>
  <si>
    <t>92440106MADCRA364P</t>
  </si>
  <si>
    <t>广州市天河区天河南街黄埔大道西33号15楼B1室A47房</t>
  </si>
  <si>
    <t>姜敏</t>
  </si>
  <si>
    <t>广州天河新星电子商行（个体工商户）</t>
  </si>
  <si>
    <t>92440106MADCRYEN9N</t>
  </si>
  <si>
    <t>广州市天河区新塘街新塘大街3号7栋308-44房（仅限办公）</t>
  </si>
  <si>
    <t>邓开勇</t>
  </si>
  <si>
    <t>广州市天河区秋屿服饰商行（个体工商户）</t>
  </si>
  <si>
    <t>92440106MADCTRPTXF</t>
  </si>
  <si>
    <t>广州市天河区珠吉街灵山东路6号三楼3769房（仅限办公）</t>
  </si>
  <si>
    <t>王金亮</t>
  </si>
  <si>
    <t>广州市天河区精兴工艺品商行（个体工商户）</t>
  </si>
  <si>
    <t>92440106MADCTU0M1F</t>
  </si>
  <si>
    <t>广州市天河区灵山东路6号三楼3613房（仅限办公）</t>
  </si>
  <si>
    <t>万晶晶</t>
  </si>
  <si>
    <t>首饰、工艺品及收藏品批发</t>
  </si>
  <si>
    <t>广州市天河区龙洞来金碟肠粉店（个体工商户）</t>
  </si>
  <si>
    <t>92440106MADCUCGR0N</t>
  </si>
  <si>
    <t>广州市天河区龙洞环村南街6号之六117铺</t>
  </si>
  <si>
    <t>成金河</t>
  </si>
  <si>
    <t>广州市天河区云赋营销策划部（个体工商户）</t>
  </si>
  <si>
    <t>92440106MADCUK4F8K</t>
  </si>
  <si>
    <t>广州市天河区广棠西路24号4154房</t>
  </si>
  <si>
    <t>张月姣</t>
  </si>
  <si>
    <t>广州市天河区沙东亿禾电子商务服务中心（个体工商户）</t>
  </si>
  <si>
    <t>92440106MADCUNYW64</t>
  </si>
  <si>
    <t>广州市天河区广州大道北路613号五楼508室B63房（仅限办公）</t>
  </si>
  <si>
    <t>唐岳</t>
  </si>
  <si>
    <t>广州市天河区棠下卓恒贸易商行（个体工商户）</t>
  </si>
  <si>
    <t>92440106MADCUWEK58</t>
  </si>
  <si>
    <t>广州市天河区棠东东路11号3楼F266</t>
  </si>
  <si>
    <t>吴卓恒</t>
  </si>
  <si>
    <t>广州市天河区嘉健市场营销策划服务部（个体工商户）</t>
  </si>
  <si>
    <t>92440106MADCW95D9R</t>
  </si>
  <si>
    <t>广州市天河区天河南街天河路242号2109房G22（仅限办公用途）</t>
  </si>
  <si>
    <t>甄显宗</t>
  </si>
  <si>
    <t>广州市天河区与时服饰商行（个体工商户）</t>
  </si>
  <si>
    <t>92440106MADCW98P6U</t>
  </si>
  <si>
    <t>广州市天河区天河南街体育西路111-115单号17楼D区E067室（仅限办公）</t>
  </si>
  <si>
    <t>阮冰莲</t>
  </si>
  <si>
    <t>广州市天河区壹叁壹箱包皮具商行（个体工商户）</t>
  </si>
  <si>
    <t>92440106MADCX1JK9P</t>
  </si>
  <si>
    <t>广州市天河区棠东东路11号3楼F258</t>
  </si>
  <si>
    <t>周媛</t>
  </si>
  <si>
    <t>广州市天河区飞鱼设计工作室（个体工商户）</t>
  </si>
  <si>
    <t>92440106MADCX7K91M</t>
  </si>
  <si>
    <t>广州市天河区灵山东路6号三楼3763房（仅限办公）</t>
  </si>
  <si>
    <t>张小龙</t>
  </si>
  <si>
    <t>广州市天河区车陂奕凌推广策划服务部（个体工商户）</t>
  </si>
  <si>
    <t>92440106MADCX8NJ5K</t>
  </si>
  <si>
    <t>广州市天河区中山大道中243号238-18房（仅限办公用途）</t>
  </si>
  <si>
    <t>李银花</t>
  </si>
  <si>
    <t>广州市天河区尚丽信息技术服务部（个体工商户）</t>
  </si>
  <si>
    <t>92440106MADCX8PM23</t>
  </si>
  <si>
    <t>广州市天河区员村程介西南社大街43号317房</t>
  </si>
  <si>
    <t>魏丽</t>
  </si>
  <si>
    <t>广州市天河区员村前铎咨询服务部（个体工商户）</t>
  </si>
  <si>
    <t>92440106MADCX8QA07</t>
  </si>
  <si>
    <t>广州市天河区黄埔大道中656号401室（部位：D室）</t>
  </si>
  <si>
    <t>陈晓加</t>
  </si>
  <si>
    <t>广州市天河区石牌旭彤信息咨询服务部（个体工商户）</t>
  </si>
  <si>
    <t>92440106MADCXAF55W</t>
  </si>
  <si>
    <t>广州市天河区龙口西路196号407房G043室</t>
  </si>
  <si>
    <t>戴鸿雁</t>
  </si>
  <si>
    <t>广州市天河区新塘来千亿碟肠粉店（个体工商户）</t>
  </si>
  <si>
    <t>92440106MADCXK8A9P</t>
  </si>
  <si>
    <t>广州市天河区晴旭街1号107房</t>
  </si>
  <si>
    <t>钟显滔</t>
  </si>
  <si>
    <t>广州市天河区黄村左记生鲜食品店（个体工商户）</t>
  </si>
  <si>
    <t>92440106MADCYK3T8G</t>
  </si>
  <si>
    <t>广州市天河区黄村南路2号自编路边3-1</t>
  </si>
  <si>
    <t>叶梓</t>
  </si>
  <si>
    <t>广州市天河区珠吉星禾企业管理咨询部（个体工商户）</t>
  </si>
  <si>
    <t>92440106MADCYP3X44</t>
  </si>
  <si>
    <t>广州市天河区珠村北环路100号3栋401-1456</t>
  </si>
  <si>
    <t>李婷婷</t>
  </si>
  <si>
    <t>广州市天河区棠下英佳贸易商行（个体工商户）</t>
  </si>
  <si>
    <t>92440106MADD0R1A4X</t>
  </si>
  <si>
    <t>广州市天河区科韵北路棠兴街8号之205</t>
  </si>
  <si>
    <t>洪国英</t>
  </si>
  <si>
    <t>广州市天河区兴华万舜服饰商行（个体工商户）</t>
  </si>
  <si>
    <t>92440106MADD0YCA3D</t>
  </si>
  <si>
    <t>广州市天河区沙太南路227号二楼中段自编2060房</t>
  </si>
  <si>
    <t>凌波</t>
  </si>
  <si>
    <t>广州市天河区可宝服装工作室（个体工商户）</t>
  </si>
  <si>
    <t>92440106MADD19EG2U</t>
  </si>
  <si>
    <t>广州市天河区珠吉路65号1层1097房（仅限办公）</t>
  </si>
  <si>
    <t>凌明珠</t>
  </si>
  <si>
    <t>广州市天河区逸嘉商务信息咨询服务中心（个体工商户）</t>
  </si>
  <si>
    <t>92440106MADD1EE05Q</t>
  </si>
  <si>
    <t>广州市天河区员村街黄埔大道中660号之二2119房</t>
  </si>
  <si>
    <t>郭勤</t>
  </si>
  <si>
    <t>广州市天河区员村润柏凉茶铺（个体工商户）</t>
  </si>
  <si>
    <t>92440106MADD1EE21E</t>
  </si>
  <si>
    <t>广州市天河区员村南富大街12号101房</t>
  </si>
  <si>
    <t>黄妃红</t>
  </si>
  <si>
    <t>广州市天河区涵宇咨询店（个体工商户）</t>
  </si>
  <si>
    <t>92440106MADD1K6HXB</t>
  </si>
  <si>
    <t>广州市天河区珠吉街珠吉路65号1层1098房（仅限办公）</t>
  </si>
  <si>
    <t>陈静</t>
  </si>
  <si>
    <t>广州市天河区诚远服饰商行（个体工商户）</t>
  </si>
  <si>
    <t>92440106MADD21LU5G</t>
  </si>
  <si>
    <t>广州市天河区天河南街黄埔大道西33号15楼B3室A42（仅限办公用途）</t>
  </si>
  <si>
    <t>丁昌萌</t>
  </si>
  <si>
    <t>广州市天河区石牌街广聚五金商行（个体工商户）</t>
  </si>
  <si>
    <t>92440106MADD21TL22</t>
  </si>
  <si>
    <t>广州市天河区石牌街龙口西路196号407房G044室</t>
  </si>
  <si>
    <t>邱礼楠</t>
  </si>
  <si>
    <t>广州市天河区沙东宇衣派服饰店（个体工商户）</t>
  </si>
  <si>
    <t>92440106MADD2F9D82</t>
  </si>
  <si>
    <t>广州市天河区濂泉路27号广东益民服装城A区二层2A046号商铺</t>
  </si>
  <si>
    <t>陈芳</t>
  </si>
  <si>
    <t>广州市天河区石牌汇尔泰五金商行（个体工商户）</t>
  </si>
  <si>
    <t>92440106MADD39G48W</t>
  </si>
  <si>
    <t>广州市天河区龙口西路196号407房G048室</t>
  </si>
  <si>
    <t>陈荧荧</t>
  </si>
  <si>
    <t>广州市天河区词妈心理咨询工作室（个体工商户）</t>
  </si>
  <si>
    <t>92440106MADD3C2988</t>
  </si>
  <si>
    <t>广州市天河区黄埔大道西33号15楼B1室A63（仅限办公用途）</t>
  </si>
  <si>
    <t>黄苹</t>
  </si>
  <si>
    <t>广州市天河区轻之健康信息咨询服务中心（个体工商户）</t>
  </si>
  <si>
    <t>92440106MADD3CLD1W</t>
  </si>
  <si>
    <t>广州市天河区中山大道中243号240-11房（仅限办公用途）</t>
  </si>
  <si>
    <t>江凤华</t>
  </si>
  <si>
    <t>广州市天河鑫润市场营销策划服务部（个体工商户）</t>
  </si>
  <si>
    <t>92440106MADD3DMF7E</t>
  </si>
  <si>
    <t>广州市天河区石牌街龙口西路1号1201房G63</t>
  </si>
  <si>
    <t>杨竣杰</t>
  </si>
  <si>
    <t>广州天河惠仁电子商行（个体工商户）</t>
  </si>
  <si>
    <t>92440106MADD3DPJ93</t>
  </si>
  <si>
    <t>广州市天河区石牌街石牌西路8号9楼自编903房</t>
  </si>
  <si>
    <t>邓建强</t>
  </si>
  <si>
    <t>广州市天河区沙东隽娱软件开发工作室（个体工商户）</t>
  </si>
  <si>
    <t>92440106MADD3LB306</t>
  </si>
  <si>
    <t>广州市天河区广州大道北路613号五楼508室B77（仅限办公）</t>
  </si>
  <si>
    <t>陈桂玉</t>
  </si>
  <si>
    <t>广州市天河区至拓建材经营商行（个体工商户）</t>
  </si>
  <si>
    <t>92440106MADD3T323C</t>
  </si>
  <si>
    <t>广州市天河区珠吉街灵山东路16号301室（部位：306-72）</t>
  </si>
  <si>
    <t>雷聪文</t>
  </si>
  <si>
    <t>广州市天河区元全服饰批发商行（个体工商户）</t>
  </si>
  <si>
    <t>92440106MADD3XR86E</t>
  </si>
  <si>
    <t>广州市天河区中山大道中282号706房B51（仅限办公）（不可作厂房使用）</t>
  </si>
  <si>
    <t>张利民</t>
  </si>
  <si>
    <t>广州市天河区珠吉东富绿化清洁服务部（个体工商户）</t>
  </si>
  <si>
    <t>92440106MADD3YBK5E</t>
  </si>
  <si>
    <t>广州市天河区灵山东路6号三楼3790房（仅限办公）</t>
  </si>
  <si>
    <t>邓子伦</t>
  </si>
  <si>
    <t>广州市天河远创信息技术服务部（个体工商户）</t>
  </si>
  <si>
    <t>92440106MADD40G22Y</t>
  </si>
  <si>
    <t>广州市天河区珠吉路65号一楼1106房（仅限办公）</t>
  </si>
  <si>
    <t>黄洪胜</t>
  </si>
  <si>
    <t>广州市天河宜宜钻机配件经营商行（个体工商户）</t>
  </si>
  <si>
    <t>92440106MADD47WFXN</t>
  </si>
  <si>
    <t>广州市天河区珠吉街岐山路548号201－270房</t>
  </si>
  <si>
    <t>周宜婉</t>
  </si>
  <si>
    <t>广州天河耀腾建材经营商行（个体工商户）</t>
  </si>
  <si>
    <t>92440106MADD480J1B</t>
  </si>
  <si>
    <t>广州市天河区珠吉街珠吉路17号A座401-31</t>
  </si>
  <si>
    <t>刘慧</t>
  </si>
  <si>
    <t>广州市天河区亦纯市场营销策划服务部（个体工商户）</t>
  </si>
  <si>
    <t>92440106MADD4BNW2B</t>
  </si>
  <si>
    <t>广州市天河区天河南街天河路242号2107房G29（仅限办公用途）</t>
  </si>
  <si>
    <t>林颖珊</t>
  </si>
  <si>
    <t>广州市天河区天河南贝贝酷传媒店（个体工商户）</t>
  </si>
  <si>
    <t>92440106MADD4BQ936</t>
  </si>
  <si>
    <t>广州市天河区天河路242号2106房G26(仅限办公用途)</t>
  </si>
  <si>
    <t>张秀慧</t>
  </si>
  <si>
    <t>2024-07-31</t>
  </si>
  <si>
    <t>广州天河艳会咨询管理服务部（个体工商户）</t>
  </si>
  <si>
    <t>92440106MADD4J4T9B</t>
  </si>
  <si>
    <t>广州市天河区灵山东路6号三楼3830房（仅限办公）</t>
  </si>
  <si>
    <t>屈艳会</t>
  </si>
  <si>
    <t>广州市天河区舜达服装商行（个体工商户）</t>
  </si>
  <si>
    <t>92440106MADD4K5Q3K</t>
  </si>
  <si>
    <t>广州市天河区沙河街先烈东路190号四层自编408室313</t>
  </si>
  <si>
    <t>苏运桂</t>
  </si>
  <si>
    <t>广州天河添翼技术服务部（个体工商户）</t>
  </si>
  <si>
    <t>92440106MADD4PBQ5Q</t>
  </si>
  <si>
    <t>广州市天河区石牌街龙口西路1号1201房G51</t>
  </si>
  <si>
    <t>张西西</t>
  </si>
  <si>
    <t>广州市天河区冼村紫颜美容场（个体工商户）</t>
  </si>
  <si>
    <t>92440106MADD60H38P</t>
  </si>
  <si>
    <t>广州市天河区金穗路28号401铺（部位:402商铺）</t>
  </si>
  <si>
    <t>卢春红</t>
  </si>
  <si>
    <t>广州市天河区丰楷商业商行（个体工商户）</t>
  </si>
  <si>
    <t>92440106MADD621B7G</t>
  </si>
  <si>
    <t>广州市天河区棠东东路11号3楼F267</t>
  </si>
  <si>
    <t>宋鹏</t>
  </si>
  <si>
    <t>广州市天河区石牌街一高信息咨询服务店（个体工商户）</t>
  </si>
  <si>
    <t>92440106MADD6E4E3Y</t>
  </si>
  <si>
    <t>广州市天河区石牌街龙口西路196 号407房G054室</t>
  </si>
  <si>
    <t>高少阳</t>
  </si>
  <si>
    <t>广州市天河区珠吉绿晔环保工程设备商行（个体工商户）</t>
  </si>
  <si>
    <t>92440106MADD6R623D</t>
  </si>
  <si>
    <t>广州市天河区吉山新路街4号301-651（不可作厂房使用）</t>
  </si>
  <si>
    <t>夏城方</t>
  </si>
  <si>
    <t>广州天河忠心营销策划店（个体工商户）</t>
  </si>
  <si>
    <t>92440106MADD754L1M</t>
  </si>
  <si>
    <t>广州市天河区明旭街5号1103房(自主申报)</t>
  </si>
  <si>
    <t>李蔡忠</t>
  </si>
  <si>
    <t>广州市天河区远维贸易批发商行（个体工商户）</t>
  </si>
  <si>
    <t>92440106MADD76LD73</t>
  </si>
  <si>
    <t>广州市天河区广州大道北984号1624房(自主申报)</t>
  </si>
  <si>
    <t>王俊雨</t>
  </si>
  <si>
    <t>广州市天河区盛鑫水果经营店（个体工商户）</t>
  </si>
  <si>
    <t>92440106MADD7FD12G</t>
  </si>
  <si>
    <t>广州市天河区珠吉街灵山东路6号三楼3757（仅限办公）</t>
  </si>
  <si>
    <t>向金波</t>
  </si>
  <si>
    <t>广州市天河超品平面设计店（个体工商户）</t>
  </si>
  <si>
    <t>92440106MADD84M74J</t>
  </si>
  <si>
    <t>广州市天河区明旭街4号328房(自主申报)</t>
  </si>
  <si>
    <t>林仕超</t>
  </si>
  <si>
    <t>广州市天河区全心心理咨询工作室（个体工商户）</t>
  </si>
  <si>
    <t>92440106MADD85HJ3B</t>
  </si>
  <si>
    <t>广州市天河区员村程界西南社大街43号318房</t>
  </si>
  <si>
    <t>王庆楠</t>
  </si>
  <si>
    <t>广州市天河区兴鑫商务服务部（个体工商户）</t>
  </si>
  <si>
    <t>92440106MADD8DQX7L</t>
  </si>
  <si>
    <t>广州市天河区棠东东路4号301房009号</t>
  </si>
  <si>
    <t>周能</t>
  </si>
  <si>
    <t>广州天河诗碧曼化妆品店（个体工商户）</t>
  </si>
  <si>
    <t>92440106MADD8H5C2L</t>
  </si>
  <si>
    <t>广州市天河区天河南街天河路200号B101房自编B1-09-3号铺</t>
  </si>
  <si>
    <t>刘维</t>
  </si>
  <si>
    <t>广州天河长兴街荣禾贸易商行（个体工商户）</t>
  </si>
  <si>
    <t>92440106MADD8NHB7B</t>
  </si>
  <si>
    <t>广州市天河区长兴街长兴路109号111铺F123室</t>
  </si>
  <si>
    <t>邓业维</t>
  </si>
  <si>
    <t>广州市天河区清益信息咨询工作室（个体工商户）</t>
  </si>
  <si>
    <t>92440106MADD96C71C</t>
  </si>
  <si>
    <t>广州市天河区天河南街天河路242号2109房G23（仅限办公用途）</t>
  </si>
  <si>
    <t>廖洪颜</t>
  </si>
  <si>
    <t>广州市天河区石牌姐姐的茶奶茶店（个体工商户）</t>
  </si>
  <si>
    <t>92440106MADD99L697</t>
  </si>
  <si>
    <t>广州市天河区陶育路113号首层（部位：自编A1-9之一单元）</t>
  </si>
  <si>
    <t>梁兆荣</t>
  </si>
  <si>
    <t>广州市天河区石牌街韵泰技术咨询服务部（个体工商户）</t>
  </si>
  <si>
    <t>92440106MADD99RB8M</t>
  </si>
  <si>
    <t>广州市天河区石牌街龙口西路1号1201房G60</t>
  </si>
  <si>
    <t>张子云</t>
  </si>
  <si>
    <t>广州市天河区诚意商业服务部（个体工商户）</t>
  </si>
  <si>
    <t>92440106MADD9DQK6Y</t>
  </si>
  <si>
    <t>广州市天河区灵山东路6号三楼79房（仅限办公）</t>
  </si>
  <si>
    <t>唐远军</t>
  </si>
  <si>
    <t>广州市天河区微微文化活动策划服务部（个体工商户）</t>
  </si>
  <si>
    <t>92440106MADD9E9Y59</t>
  </si>
  <si>
    <t>广州市天河区棠东东路4号四楼02房C020</t>
  </si>
  <si>
    <t>郑微微</t>
  </si>
  <si>
    <t>广州市天河区丰连工程经营部（个体工商户）</t>
  </si>
  <si>
    <t>92440106MADD9TFQ98</t>
  </si>
  <si>
    <t>广州市天河区棠东东路4号301房C0008号</t>
  </si>
  <si>
    <t>阎凤莲</t>
  </si>
  <si>
    <t>广州市天河区宏亮咨询服务工作室（个体工商户）</t>
  </si>
  <si>
    <t>92440106MADDA6U981</t>
  </si>
  <si>
    <t>广州市天河区珠村北环路100号3栋401-1465</t>
  </si>
  <si>
    <t>邢孝亮</t>
  </si>
  <si>
    <t>广州市天河区一二三四贸易商行（个体工商户）</t>
  </si>
  <si>
    <t>92440106MADDA70X6D</t>
  </si>
  <si>
    <t>广州市天河区灵山东路6号三楼3823房（仅限办公）</t>
  </si>
  <si>
    <t>陈本秀</t>
  </si>
  <si>
    <t>广州市天河区元岗街春熹行烟酒商行（个体工商户）</t>
  </si>
  <si>
    <t>92440106MADDA7MX6L</t>
  </si>
  <si>
    <t>广州市天河区元岗街天源路49号107铺</t>
  </si>
  <si>
    <t>梁楚雄</t>
  </si>
  <si>
    <t>广州市天河区吉祥车行（个体工商户）</t>
  </si>
  <si>
    <t>92440106MADDAAJ3XM</t>
  </si>
  <si>
    <t>广州市天河区吉山坑尾路130号106</t>
  </si>
  <si>
    <t>谢祥生</t>
  </si>
  <si>
    <t>广州市天河区天河南街乐比服饰服装商行（个体工商户）</t>
  </si>
  <si>
    <t>92440106MADDAC6WXR</t>
  </si>
  <si>
    <t>广州市天河区天河南街体育西路111-115单号17楼D区E134室（仅限办公用途）</t>
  </si>
  <si>
    <t>陈烨</t>
  </si>
  <si>
    <t>广州天河腔调说服饰店（个体工商户）</t>
  </si>
  <si>
    <t>92440106MADDACB77C</t>
  </si>
  <si>
    <t>广州市天河区天河南街黄埔大道西33号15楼B1室A73（仅限办公用途）</t>
  </si>
  <si>
    <t>陈宜章</t>
  </si>
  <si>
    <t>广州市天河区安尚存品牌策划工作室（个体工商户）</t>
  </si>
  <si>
    <t>92440106MADDACG44C</t>
  </si>
  <si>
    <t>广州市天河区天河南街天河路242号2108房G28（仅限办公用途）</t>
  </si>
  <si>
    <t>刘小娟</t>
  </si>
  <si>
    <t>广州市天河区哈里文化艺术咨询服务部（个体工商户）</t>
  </si>
  <si>
    <t>92440106MADDAEMX54</t>
  </si>
  <si>
    <t>广州市天河区石牌街龙口西路196号407房G068室</t>
  </si>
  <si>
    <t>广州市天河区长兴街财旺建筑材料经营店（个体工商户）</t>
  </si>
  <si>
    <t>92440106MADDB46R21</t>
  </si>
  <si>
    <t>广州市天河区长兴街长兴路109号111铺之B279室</t>
  </si>
  <si>
    <t>李文峰</t>
  </si>
  <si>
    <t>广州市天河区选锋市场营销策划服务工作室（个体工商户）</t>
  </si>
  <si>
    <t>92440106MADDBALL50</t>
  </si>
  <si>
    <t>广州市天河区珠村北环路100号3栋401-1446</t>
  </si>
  <si>
    <t>吴国强</t>
  </si>
  <si>
    <t>广州市天河区珠吉亮恒服装配料店（个体工商户）</t>
  </si>
  <si>
    <t>92440106MADDBAM859</t>
  </si>
  <si>
    <t>广州市天河区珠吉路51号4楼405-28</t>
  </si>
  <si>
    <t>谭杞凤</t>
  </si>
  <si>
    <t>广州市天河区橙马咨询服务部（个体工商户）</t>
  </si>
  <si>
    <t>92440106MADDBAMXX9</t>
  </si>
  <si>
    <t>广州市天河区灵山东路6号三楼3616房（仅限办公）</t>
  </si>
  <si>
    <t>李瑞荣</t>
  </si>
  <si>
    <t>广州市天河区法助法律服务店（个体工商户）</t>
  </si>
  <si>
    <t>92440106MADDCAHL5N</t>
  </si>
  <si>
    <t>广州市天河区新塘街华观路1933号之一501房A0686（仅限办公）</t>
  </si>
  <si>
    <t>张弘扬</t>
  </si>
  <si>
    <t>律师及相关法律服务</t>
  </si>
  <si>
    <t>广州市天河区君至贸易商行（个体工商户）</t>
  </si>
  <si>
    <t>92440106MADDCJJ86W</t>
  </si>
  <si>
    <t>广州市天河区珠吉街灵山东路6号三楼3743（仅限办公用途）</t>
  </si>
  <si>
    <t>任烨</t>
  </si>
  <si>
    <t>广州市天河区莉卓商业商行（个体工商户）</t>
  </si>
  <si>
    <t>92440106MADDD9PD3U</t>
  </si>
  <si>
    <t>广州市天河区新塘街新塘新村北街路上十六巷5号201房(部位:A338)（仅限办公）</t>
  </si>
  <si>
    <t>刘创彬</t>
  </si>
  <si>
    <t>广州市天河区龙洞夜景园美食店（个体工商户）</t>
  </si>
  <si>
    <t>92440106MADDDAFA82</t>
  </si>
  <si>
    <t>广州市天河区龙洞东街祠右巷16号102铺</t>
  </si>
  <si>
    <t>陈宝莲</t>
  </si>
  <si>
    <t>广州市天河区珠吉街金衡建筑咨询服务店（个体工商户）</t>
  </si>
  <si>
    <t>92440106MADDDDMH81</t>
  </si>
  <si>
    <t>广州市天河区珠吉街灵山东路6号三楼3770（仅限办公）</t>
  </si>
  <si>
    <t>林妹丽</t>
  </si>
  <si>
    <t>广州市天河区珠吉沐阳广告服务部（个体工商户）</t>
  </si>
  <si>
    <t>92440106MADDDNW932</t>
  </si>
  <si>
    <t>广州市天河区灵山东路6号三楼3769房（仅限办公）</t>
  </si>
  <si>
    <t>金奎</t>
  </si>
  <si>
    <t>广州市天河区红帽服装店（个体工商户）</t>
  </si>
  <si>
    <t>92440106MADDE55T1P</t>
  </si>
  <si>
    <t>广州市天河区石牌街龙口西路1号1201房G27（仅限办公）</t>
  </si>
  <si>
    <t>黄时新</t>
  </si>
  <si>
    <t>广州市天河丹明商品信息咨询服务中心（个体工商户）</t>
  </si>
  <si>
    <t>92440106MADDE5EA3G</t>
  </si>
  <si>
    <t>广州市天河区天河南街体育西路189号16楼J-1631房(仅限办公用途)</t>
  </si>
  <si>
    <t>黄璐丹</t>
  </si>
  <si>
    <t>广州市天河区智声文化活动策划中心（个体工商户）</t>
  </si>
  <si>
    <t>92440106MADDEBUY8R</t>
  </si>
  <si>
    <t>广州市天河区新塘街新塘田头岗二路2号（部位：1-1栋2层A201房）（仅限办公）</t>
  </si>
  <si>
    <t>蓝志声</t>
  </si>
  <si>
    <t>广州市天河区新塘英姐市场营销策划服务部（个体工商户）</t>
  </si>
  <si>
    <t>92440106MADDEBWA4E</t>
  </si>
  <si>
    <t>广州市天河区明旭街5号1104房（仅限办公）</t>
  </si>
  <si>
    <t>高梅英</t>
  </si>
  <si>
    <t>广州市天河区前进勇仔深海鱼餐饮店（个体工商户）</t>
  </si>
  <si>
    <t>92440106MADDEY8TX4</t>
  </si>
  <si>
    <t>广州市天河区汇彩路16号之二202房</t>
  </si>
  <si>
    <t>林志勇</t>
  </si>
  <si>
    <t>广州市天河区宏盛工程技术咨询服务部（个体工商户）</t>
  </si>
  <si>
    <t>92440106MADDF8ET2B</t>
  </si>
  <si>
    <t>广州市天河区灵山东路6号三楼3741房（仅限办公）</t>
  </si>
  <si>
    <t>戚健超</t>
  </si>
  <si>
    <t>广州市天河区盈运利贸易商行（个体工商户）</t>
  </si>
  <si>
    <t>92440106MADDF8GJ3H</t>
  </si>
  <si>
    <t>广州市天河区灵山东路16号301室（部位：306-306）</t>
  </si>
  <si>
    <t>邹德新</t>
  </si>
  <si>
    <t>广州市天河区长兴百福桌球俱乐部（个体工商户）</t>
  </si>
  <si>
    <t>92440106MADDFA7L8E</t>
  </si>
  <si>
    <t>广州市天河区岑村樟木山二巷28号101房</t>
  </si>
  <si>
    <t>李剑堂</t>
  </si>
  <si>
    <t>广州天河枫晖电子中心（个体工商户）</t>
  </si>
  <si>
    <t>92440106MADDFE109P</t>
  </si>
  <si>
    <t>广州市天河区石牌街石牌西路8号第负三层第CF001号</t>
  </si>
  <si>
    <t>来朝歌</t>
  </si>
  <si>
    <t>广州天河金泰机械配件商行（个体工商户）</t>
  </si>
  <si>
    <t>92440106MADDFKPP2T</t>
  </si>
  <si>
    <t>广州市天河区珠吉街灵山东路16号301室（部位：306-246）</t>
  </si>
  <si>
    <t>陈浩华</t>
  </si>
  <si>
    <t>广州市天河区珠吉瀚达信息技术服务中心（个体工商户）</t>
  </si>
  <si>
    <t>92440106MADDFXU804</t>
  </si>
  <si>
    <t>广州市天河区珠村北环路100号3栋401-1463</t>
  </si>
  <si>
    <t>陈兰英</t>
  </si>
  <si>
    <t>广州市天河区广源通信息咨询服务部（个体工商户）</t>
  </si>
  <si>
    <t>92440106MADDGK4H96</t>
  </si>
  <si>
    <t>广州市天河区天河南街黄埔大道西33号15楼B1室A52房（仅限办公用途）</t>
  </si>
  <si>
    <t>吴亦松</t>
  </si>
  <si>
    <t>广州市天河区诚美品牌策划工作室（个体工商户）</t>
  </si>
  <si>
    <t>92440106MADDGMG879</t>
  </si>
  <si>
    <t>广州市天河区石牌街龙口西路1号1201房G42</t>
  </si>
  <si>
    <t>王凝</t>
  </si>
  <si>
    <t>广州市天河区俊兴置业部（个体工商户）</t>
  </si>
  <si>
    <t>92440106MADDGT21XT</t>
  </si>
  <si>
    <t>广州市天河区棠东东路13号2层225房F162</t>
  </si>
  <si>
    <t>江俊龙</t>
  </si>
  <si>
    <t>广州市天河区飞扬信息服务部（个体工商户）</t>
  </si>
  <si>
    <t>92440106MADDGT5Q33</t>
  </si>
  <si>
    <t>广州市天河区中山大道中282号706房B56(仅限办公)</t>
  </si>
  <si>
    <t>廖雄风</t>
  </si>
  <si>
    <t>广州市天河区盛杰工程管理部（个体工商户）</t>
  </si>
  <si>
    <t>92440106MADDGT5U6F</t>
  </si>
  <si>
    <t>广州市天河区山大道中282号706房B55(仅限办公)</t>
  </si>
  <si>
    <t>陈文杰</t>
  </si>
  <si>
    <t>广州市天河区联辉电子经营部（个体工商户）</t>
  </si>
  <si>
    <t>92440106MADDGYQ67M</t>
  </si>
  <si>
    <t>广州市天河区灵山东路6号三楼3835房（仅限办公）</t>
  </si>
  <si>
    <t>范楚佳</t>
  </si>
  <si>
    <t>广州市天河区凤凰汇德源茶烟酒商行（个体工商户）</t>
  </si>
  <si>
    <t>92440106MADDH0QD7U</t>
  </si>
  <si>
    <t>广州市天河区渔沙坦渔兴路6号自编103、104商铺</t>
  </si>
  <si>
    <t>张奕华</t>
  </si>
  <si>
    <t>广州市天河区顺嘉贸易商行（个体工商户）</t>
  </si>
  <si>
    <t>92440106MADDH24A8Q</t>
  </si>
  <si>
    <t>广州市天河区天河南街黄埔大道西33号15楼B1室A77房（仅限办公用途）</t>
  </si>
  <si>
    <t>赵洪扬</t>
  </si>
  <si>
    <t>广州市天河区珠吉街思梵广告制作店（个体工商户）</t>
  </si>
  <si>
    <t>92440106MADDH2Y662</t>
  </si>
  <si>
    <t>广州市天河区珠吉街灵山东路3号201室（部位5、6）J162号</t>
  </si>
  <si>
    <t>魏婷</t>
  </si>
  <si>
    <t>广州市天河区珠吉一胜纺织品商行（个体工商户）</t>
  </si>
  <si>
    <t>92440106MADDH41291</t>
  </si>
  <si>
    <t>广州市天河区灵山东路6号三楼3836房（仅限办公）</t>
  </si>
  <si>
    <t>林海顺</t>
  </si>
  <si>
    <t>广州市天河区洪兴贸易商行（个体工商户）</t>
  </si>
  <si>
    <t>92440106MADDH43Q80</t>
  </si>
  <si>
    <t>广州市天河区灵山东路6号三楼3851房（仅限办公）</t>
  </si>
  <si>
    <t>陈洪兴</t>
  </si>
  <si>
    <t>广州天河文英科技服务中心（个体工商户）</t>
  </si>
  <si>
    <t>92440106MADDH76C0H</t>
  </si>
  <si>
    <t>广州市天河区石宦路40号211-15室（仅限办公）</t>
  </si>
  <si>
    <t>廖美贞</t>
  </si>
  <si>
    <t>广州市天河区峰创策划咨询服务事务所（个体工商户）</t>
  </si>
  <si>
    <t>92440106MADDHE9M0E</t>
  </si>
  <si>
    <t>广州市天河区灵山东路6号三楼3807房（仅限办公）</t>
  </si>
  <si>
    <t>吴少峰</t>
  </si>
  <si>
    <t>广州市天河区德业五金建材经营部（个体工商户）</t>
  </si>
  <si>
    <t>92440106MADDHEBB3Q</t>
  </si>
  <si>
    <t>广州市天河区灵山东路6号三楼3834房（仅限办公）</t>
  </si>
  <si>
    <t>谭建兵</t>
  </si>
  <si>
    <t>广州市天河区珠吉街丰钦和广告策划部（个体工商户）</t>
  </si>
  <si>
    <t>92440106MADDHEK947</t>
  </si>
  <si>
    <t>广州市天河区珠吉街灵山东路3号201室（部位：5、6）J157号</t>
  </si>
  <si>
    <t>黄美贤</t>
  </si>
  <si>
    <t>广州市天河天佑数码商行（个体工商户）</t>
  </si>
  <si>
    <t>92440106MADDHFRU30</t>
  </si>
  <si>
    <t>广州市天河区石牌街石牌西路19号首层（自编1—4号）、二层（自编203、204）广州市天河怡东电脑城市场二层自编中13</t>
  </si>
  <si>
    <t>刘祥龙</t>
  </si>
  <si>
    <t>广州市天河区珠吉街钰鑫建筑咨询服务店（个体工商户）</t>
  </si>
  <si>
    <t>92440106MADDJHYP3E</t>
  </si>
  <si>
    <t>广州市天河区珠吉街珠村北环路100号3栋401-1453</t>
  </si>
  <si>
    <t>林君</t>
  </si>
  <si>
    <t>广州市天河区天祺文化服务中心（个体工商户）</t>
  </si>
  <si>
    <t>92440106MADDJRB34T</t>
  </si>
  <si>
    <t>广州市天河区灵山东路6号三楼3638房（仅限办公）</t>
  </si>
  <si>
    <t>广州市天河区鑫才商务服务部（个体工商户）</t>
  </si>
  <si>
    <t>92440106MADDJRBT7U</t>
  </si>
  <si>
    <t>广州市天河区灵山东路6号三楼3626房（仅限办公）</t>
  </si>
  <si>
    <t>蔡丽丽</t>
  </si>
  <si>
    <t>广州市天河区珠吉街富乔服饰商行（个体工商户）</t>
  </si>
  <si>
    <t>92440106MADDK5WN7F</t>
  </si>
  <si>
    <t>广州市天河区珠吉街灵山东路3号201室（部位：5、6）J140号</t>
  </si>
  <si>
    <t>张立乔</t>
  </si>
  <si>
    <t>广州市天河区致意信息咨询服务部（个体工商户）</t>
  </si>
  <si>
    <t>92440106MADDKF9F25</t>
  </si>
  <si>
    <t>广州市天河区车陂街车陂路48号3栋252-19房（仅限办公）</t>
  </si>
  <si>
    <t>李锦苹</t>
  </si>
  <si>
    <t>广州市天河区冠石装饰工程经营部（个体工商户）</t>
  </si>
  <si>
    <t>92440106MADDKFU547</t>
  </si>
  <si>
    <t>广州市天河区珠吉路65号一楼1115房（仅限办公）</t>
  </si>
  <si>
    <t>曾灿林</t>
  </si>
  <si>
    <t>广州市天河区沙河妩瑄服饰店（个体工商户）</t>
  </si>
  <si>
    <t>92440106MADDKQHP55</t>
  </si>
  <si>
    <t>广州市天河区先烈东路143号二楼三街37、39房</t>
  </si>
  <si>
    <t>贺娟娟</t>
  </si>
  <si>
    <t>广州市天河区天园秀珍咨询服务部（个体工商户）</t>
  </si>
  <si>
    <t>92440106MADDKR9P75</t>
  </si>
  <si>
    <t>广州市天河区黄埔大道中路259号二楼202室A07（仅限办公）</t>
  </si>
  <si>
    <t>吴秀珍</t>
  </si>
  <si>
    <t>广州市天河区同悦信息咨询服务部（个体工商户）</t>
  </si>
  <si>
    <t>92440106MADDKTJ44J</t>
  </si>
  <si>
    <t>广州市天河区灵山东路6号三楼3812房（仅限办公）</t>
  </si>
  <si>
    <t>蔡书娟</t>
  </si>
  <si>
    <t>广州天河和信农产品商行（个体工商户）</t>
  </si>
  <si>
    <t>92440106MADDKUML5E</t>
  </si>
  <si>
    <t>广州市天河区石牌街龙口西路1号1201房G45</t>
  </si>
  <si>
    <t>王敏怡</t>
  </si>
  <si>
    <t>广州市天河区启达维修部（个体工商户）</t>
  </si>
  <si>
    <t>92440106MADDKUN0XR</t>
  </si>
  <si>
    <t>广州市天河区石牌街龙口西路1号1201房G28</t>
  </si>
  <si>
    <t>罗燕明</t>
  </si>
  <si>
    <t>广州天河顺林物流服务部（个体工商户）</t>
  </si>
  <si>
    <t>92440106MADDKUPR3Q</t>
  </si>
  <si>
    <t>广州市天河区新塘街新塘新村北街路上十六巷5号201房(部位:A353)（仅限办公）</t>
  </si>
  <si>
    <t>邱星云</t>
  </si>
  <si>
    <t>其他道路运输辅助活动</t>
  </si>
  <si>
    <t>广州天河悠悠保健咨询服务中心（个体工商户）</t>
  </si>
  <si>
    <t>92440106MADDL5E42M</t>
  </si>
  <si>
    <t>广州市天河区临江大道683号2115房(自主申报)</t>
  </si>
  <si>
    <t>张依秋</t>
  </si>
  <si>
    <t>广州市天河区凯博科技服务部（个体工商户）</t>
  </si>
  <si>
    <t>92440106MADDLCUM0D</t>
  </si>
  <si>
    <t>广州市天河区新塘街新塘田头岗二路2号（部位：1-1栋2层A206房）（仅限办公）</t>
  </si>
  <si>
    <t>周润丽</t>
  </si>
  <si>
    <t>新材料技术推广服务</t>
  </si>
  <si>
    <t>广州市天河区兴华一诺市场营销策划服务工作室（个体工商户）</t>
  </si>
  <si>
    <t>92440106MADDM2008N</t>
  </si>
  <si>
    <t>广州市天河区粤垦路611号620室（部位：F）</t>
  </si>
  <si>
    <t>廖敏</t>
  </si>
  <si>
    <t>广州市天河区帆顺展览服务部（个体工商户）</t>
  </si>
  <si>
    <t>92440106MADDM6LY0B</t>
  </si>
  <si>
    <t>广州市天河区吉山新路街4号301-649</t>
  </si>
  <si>
    <t>王义芳</t>
  </si>
  <si>
    <t>广州市天河区珠吉钱宝宝贸易商行（个体工商户）</t>
  </si>
  <si>
    <t>92440106MADDM8Q341</t>
  </si>
  <si>
    <t>广州市天河区灵山东路6号三楼3797房（仅限办公）</t>
  </si>
  <si>
    <t>陶莉娟</t>
  </si>
  <si>
    <t>广州市天河区沙河锦添服装店（个体工商户）</t>
  </si>
  <si>
    <t>92440106MADDMCBN3L</t>
  </si>
  <si>
    <t>广州市天河区先烈东路149号四楼D124商铺</t>
  </si>
  <si>
    <t>温嘉伟</t>
  </si>
  <si>
    <t>广州天河金芯电子商行（个体工商户）</t>
  </si>
  <si>
    <t>92440106MADDMDWA30</t>
  </si>
  <si>
    <t>广州市天河区石牌街天河路621号1001房之E58房</t>
  </si>
  <si>
    <t>虞秀吉</t>
  </si>
  <si>
    <t>广州市天河区兴华阿富养生馆（个体工商户）</t>
  </si>
  <si>
    <t>92440106MADDMXLM6T</t>
  </si>
  <si>
    <t>广州市天河区燕兴路60号03铺</t>
  </si>
  <si>
    <t>叶应付</t>
  </si>
  <si>
    <t>广州天河捷荣鑫科技服务部（个体工商户）</t>
  </si>
  <si>
    <t>92440106MADDN6DW95</t>
  </si>
  <si>
    <t>广州市天河区珠吉街珠吉路17号A座401-33</t>
  </si>
  <si>
    <t>陈志武</t>
  </si>
  <si>
    <t>广州市天河区北慕美容仪器经营部（个体工商户）</t>
  </si>
  <si>
    <t>92440106MADDN6MP9D</t>
  </si>
  <si>
    <t>广州市天河区吉山新路街4号301-658</t>
  </si>
  <si>
    <t>高武</t>
  </si>
  <si>
    <t>广州天河区艺展芳华咨询服务店（个体工商户）</t>
  </si>
  <si>
    <t>92440106MADDP8B43L</t>
  </si>
  <si>
    <t>广州市天河区灵山东路6号三楼3633房（仅限办公）</t>
  </si>
  <si>
    <t>黄素琼</t>
  </si>
  <si>
    <t>广州市天河区鸿展工程管理部（个体工商户）</t>
  </si>
  <si>
    <t>92440106MADDP8BK47</t>
  </si>
  <si>
    <t>广州市天河区灵山东路6号三楼3858房（仅限办公）</t>
  </si>
  <si>
    <t>韩付旺</t>
  </si>
  <si>
    <t>广州市天河区若兴咨询服务中心（个体工商户）</t>
  </si>
  <si>
    <t>92440106MADDP8BQ39</t>
  </si>
  <si>
    <t>广州市天河区灵山东路6号三楼3850房（仅限办公）</t>
  </si>
  <si>
    <t>陈翠萍</t>
  </si>
  <si>
    <t>广州市天河区理想汽车服务中心（个体工商户）</t>
  </si>
  <si>
    <t>92440106MADDP8CP1P</t>
  </si>
  <si>
    <t>广州市天河区灵山东路6号三楼3856房（仅限办公）</t>
  </si>
  <si>
    <t>广州市天河区轻薪贸易商行（个体工商户）</t>
  </si>
  <si>
    <t>92440106MADDP8E0X2</t>
  </si>
  <si>
    <t>广州市天河区珠吉路65号一楼1139房（仅限办公）</t>
  </si>
  <si>
    <t>韩帅</t>
  </si>
  <si>
    <t>广州市天河科软软件技术服务部（个体工商户）</t>
  </si>
  <si>
    <t>92440106MADDPDCHXC</t>
  </si>
  <si>
    <t>广州市天河区车陂街中山大道268号商场302自编3197房</t>
  </si>
  <si>
    <t>王策</t>
  </si>
  <si>
    <t>广州市天河区恒枫财材料经营部（个体工商户）</t>
  </si>
  <si>
    <t>92440106MADDPQ3U4M</t>
  </si>
  <si>
    <t>广州市天河区棠东东路4号301房074号</t>
  </si>
  <si>
    <t>庄颍</t>
  </si>
  <si>
    <t>广州市天河区艺馨有你贸易商行（个体工商户）</t>
  </si>
  <si>
    <t>92440106MADDPTM75Q</t>
  </si>
  <si>
    <t>广州市天河区中山大道中243号238-26房（仅限办公用途）</t>
  </si>
  <si>
    <t>陆科伟</t>
  </si>
  <si>
    <t>广州天河胡宇琴健康调理咨询服务中心（个体工商户）</t>
  </si>
  <si>
    <t>92440106MADDPTTJ8R</t>
  </si>
  <si>
    <t>广州市天河区天河南街黄埔大道西33号15楼B1室A67（仅限办公用途）</t>
  </si>
  <si>
    <t>胡宇琴</t>
  </si>
  <si>
    <t>广州市天河区石牌珂蔻文化传媒工作室（个体工商户）</t>
  </si>
  <si>
    <t>92440106MADDPUG96Q</t>
  </si>
  <si>
    <t>广州市天河区龙口西路196号407房G083室</t>
  </si>
  <si>
    <t>周小琴</t>
  </si>
  <si>
    <t>广州市天河区嘎嘎发棋牌休闲中心（个体工商户）</t>
  </si>
  <si>
    <t>92440106MADDPUK75L</t>
  </si>
  <si>
    <t>广州市天河区石牌街石牌东路133号自编402号</t>
  </si>
  <si>
    <t>陈昱兆</t>
  </si>
  <si>
    <t>体育保障组织</t>
  </si>
  <si>
    <t>广州市天河辰枫家政服务中心（个体工商户）</t>
  </si>
  <si>
    <t>92440106MADDPUP269</t>
  </si>
  <si>
    <t>广州市天河区石牌街龙口西路1号1201房G75</t>
  </si>
  <si>
    <t>廖嘉欣</t>
  </si>
  <si>
    <t>广州天河硕美达数码办公耗材经营商行（个体工商户）</t>
  </si>
  <si>
    <t>92440106MADDPWW69A</t>
  </si>
  <si>
    <t>广州市天河区中山大道中288号502室-A02（仅限办公）（不可作厂房使用）</t>
  </si>
  <si>
    <t>周家杰</t>
  </si>
  <si>
    <t>广州市天河华劭图文广告部（个体工商户）</t>
  </si>
  <si>
    <t>92440106MADDQH318C</t>
  </si>
  <si>
    <t>广州市天河区珠吉街科林路18号6栋301-3001房</t>
  </si>
  <si>
    <t>康信贤</t>
  </si>
  <si>
    <t>广州市天河区黄村志联智能服务部（个体工商户）</t>
  </si>
  <si>
    <t>92440106MADDQM0W6X</t>
  </si>
  <si>
    <t>广州市天河区黄村路144号8402</t>
  </si>
  <si>
    <t>蔡华东</t>
  </si>
  <si>
    <t>广州市天河区秀雅商务服务部（个体工商户）</t>
  </si>
  <si>
    <t>92440106MADDQNBFXD</t>
  </si>
  <si>
    <t>广州市天河区棠东东路4号四楼08房C039</t>
  </si>
  <si>
    <t>周秀芝</t>
  </si>
  <si>
    <t>广州市天河区铭声广告经营部（个体工商户）</t>
  </si>
  <si>
    <t>92440106MADDQP3529</t>
  </si>
  <si>
    <t>广州市天河区珠村北环路100号3栋401-1469</t>
  </si>
  <si>
    <t>刘虎</t>
  </si>
  <si>
    <t>广州市天河区嘉许泛美策划咨询服务工作室（个体工商户）</t>
  </si>
  <si>
    <t>92440106MADDQP5P9W</t>
  </si>
  <si>
    <t>广州市天河区黄村北路6号D区D18之D222房</t>
  </si>
  <si>
    <t>李红</t>
  </si>
  <si>
    <t>广州市天河区沙东博铭信息技术服务中心（个体工商户）</t>
  </si>
  <si>
    <t>92440106MADDQX004L</t>
  </si>
  <si>
    <t>广州市天河区广州大道北路613号五楼508室B81(仅限办公）</t>
  </si>
  <si>
    <t>李晓兰</t>
  </si>
  <si>
    <t>广州市天河区萌乐童美发店（个体工商户）</t>
  </si>
  <si>
    <t>92440106MADDR2HL5H</t>
  </si>
  <si>
    <t>广州市天河区天河路228号广州正佳商业广场五层5F-5D128号商铺</t>
  </si>
  <si>
    <t>陶玉帅</t>
  </si>
  <si>
    <t>广州市天河区东顺五金建材商行（个体工商户）</t>
  </si>
  <si>
    <t>92440106MADDR2T69J</t>
  </si>
  <si>
    <t>广州市天河区天河南街黄埔大道西33号15楼B1室A80（仅限办公用途）</t>
  </si>
  <si>
    <t>广州市天河区欧禧贸易商行（个体工商户）</t>
  </si>
  <si>
    <t>92440106MADDR36N49</t>
  </si>
  <si>
    <t>广州市天河区石牌街龙口西路196号407房G089室</t>
  </si>
  <si>
    <t>谢沛祖</t>
  </si>
  <si>
    <t>广州市天河区思捷广告服务部（个体工商户）</t>
  </si>
  <si>
    <t>92440106MADDR3DHX9</t>
  </si>
  <si>
    <t>广州市天河区石牌街龙口西路196号407房G091室</t>
  </si>
  <si>
    <t>刘思鹏</t>
  </si>
  <si>
    <t>广州市天河区艺梵科技服务部（个体工商户）</t>
  </si>
  <si>
    <t>92440106MADDR3E822</t>
  </si>
  <si>
    <t>广州市天河区石牌街龙口西路1号1201房G74</t>
  </si>
  <si>
    <t>马登科</t>
  </si>
  <si>
    <t>广州天河中速快运仓储物流部（个体工商户）</t>
  </si>
  <si>
    <t>92440106MADDR4MK4J</t>
  </si>
  <si>
    <t>广州市天河区林和西路155号2809房(自主申报)</t>
  </si>
  <si>
    <t>毛燕</t>
  </si>
  <si>
    <t>通用仓储</t>
  </si>
  <si>
    <t>广州市天河区丰景服饰批发商行（个体工商户）</t>
  </si>
  <si>
    <t>92440106MADDRH399F</t>
  </si>
  <si>
    <t>广州市天河区中山大道中282号706房B49（仅限办公）</t>
  </si>
  <si>
    <t>陈咏梅</t>
  </si>
  <si>
    <t>广州市天河区盛裕商业服务中心（个体工商户）</t>
  </si>
  <si>
    <t>92440106MADDTDL345</t>
  </si>
  <si>
    <t>广州市天河区灵山东路6号三楼B3833房（仅限办公）</t>
  </si>
  <si>
    <t>黄昌赞</t>
  </si>
  <si>
    <t>广州市天河区诚新商业部（个体工商户）</t>
  </si>
  <si>
    <t>92440106MADDTRNL2J</t>
  </si>
  <si>
    <t>广州市天河区棠东富华东街42号202房-33</t>
  </si>
  <si>
    <t>黄福友</t>
  </si>
  <si>
    <t>广州市天河区沙东俊熙企业管理服务部（个体工商户）</t>
  </si>
  <si>
    <t>92440106MADDUGL38Y</t>
  </si>
  <si>
    <t>广州市天河区广州大道北路613号五楼508室B66（仅限办公）</t>
  </si>
  <si>
    <t>方应满</t>
  </si>
  <si>
    <t>广州市天河区昀尚广告设计服务中心（个体工商户）</t>
  </si>
  <si>
    <t>92440106MADDUQ3X6W</t>
  </si>
  <si>
    <t>广州市天河区凤凰街柯木塱南路9号3层315房L63</t>
  </si>
  <si>
    <t>曹海涛</t>
  </si>
  <si>
    <t>广州天河区锡达电脑维修店（个体工商户）</t>
  </si>
  <si>
    <t>92440106MADDUXCR3N</t>
  </si>
  <si>
    <t>广州市天河区新塘街万科华旭街3号550房</t>
  </si>
  <si>
    <t>杨锡林</t>
  </si>
  <si>
    <t>广州市天河区前进渔仔深海鱼餐饮店（个体工商户）</t>
  </si>
  <si>
    <t>92440106MADDWGRQ5F</t>
  </si>
  <si>
    <t>广州市天河区汇彩路16号之二203房</t>
  </si>
  <si>
    <t>陈梓榆</t>
  </si>
  <si>
    <t>广州天河沃龙与凤雏桌游卡牌店（个体工商户）</t>
  </si>
  <si>
    <t>92440106MADDWQE31Q</t>
  </si>
  <si>
    <t>广州市天河区天河街19号102-1铺(自主申报)</t>
  </si>
  <si>
    <t>田庄</t>
  </si>
  <si>
    <t>广州天河区集简美展览服务中心（个体工商户）</t>
  </si>
  <si>
    <t>92440106MADDX9N54W</t>
  </si>
  <si>
    <t>广州市天河区珠吉街珠吉路65号一楼1100房(仅限办公)</t>
  </si>
  <si>
    <t>陈龙华</t>
  </si>
  <si>
    <t>广州市天河区和通堂养生馆（个体工商户）</t>
  </si>
  <si>
    <t>92440106MADDXCW682</t>
  </si>
  <si>
    <t>广州市天河区体育西路育蕾三街9号首层商场</t>
  </si>
  <si>
    <t>林佳</t>
  </si>
  <si>
    <t>广州市天河企胜品牌策划工作室（个体工商户）</t>
  </si>
  <si>
    <t>92440106MADDXD5P4U</t>
  </si>
  <si>
    <t>广州市天河区石牌街龙口西路196号407房G057室</t>
  </si>
  <si>
    <t>郑鑫</t>
  </si>
  <si>
    <t>广州天河正源健康管理店（个体工商户）</t>
  </si>
  <si>
    <t>92440106MADDXQX38B</t>
  </si>
  <si>
    <t>广州市天河区石宦路40号211-14室（仅限办公）</t>
  </si>
  <si>
    <t>黄菊</t>
  </si>
  <si>
    <t>广州市天河区格林服饰批发商行（个体工商户）</t>
  </si>
  <si>
    <t>92440106MADDYA8D2E</t>
  </si>
  <si>
    <t>广州市天河区中山大道中282号706房B50（仅限办公）（不可作厂房使用）</t>
  </si>
  <si>
    <t>陈丽娟</t>
  </si>
  <si>
    <t>广州市天河区志益信息咨询部（个体工商户）</t>
  </si>
  <si>
    <t>92440106MADDYA9Y0F</t>
  </si>
  <si>
    <t>广州市天河区石牌街龙口西路196号407房G079室</t>
  </si>
  <si>
    <t>何志彬</t>
  </si>
  <si>
    <t>广州市天河希普电子商行（个体工商户）</t>
  </si>
  <si>
    <t>92440106MADDYAAF1Q</t>
  </si>
  <si>
    <t>广州市天河区石牌街天河路598号301自编GZA3D52</t>
  </si>
  <si>
    <t>林永青</t>
  </si>
  <si>
    <t>广州市天河区常峰科技服务部（个体工商户）</t>
  </si>
  <si>
    <t>92440106MADDYG4FXQ</t>
  </si>
  <si>
    <t>广州市天河区中山大道中282号706房B69（仅限办公）</t>
  </si>
  <si>
    <t>杨高峰</t>
  </si>
  <si>
    <t>广州市天河区车陂紫苑沁茶茶饮店（个体工商户）</t>
  </si>
  <si>
    <t>92440106MADDYK7W9Y</t>
  </si>
  <si>
    <t>广州市天河区东圃陂东路九号之三106铺</t>
  </si>
  <si>
    <t>甄腾辉</t>
  </si>
  <si>
    <t>广州市天河区企文建筑工程服务部（个体工商户）</t>
  </si>
  <si>
    <t>92440106MADDYP9465</t>
  </si>
  <si>
    <t>广州市天河区棠东东路4号301房087号</t>
  </si>
  <si>
    <t>李灏文</t>
  </si>
  <si>
    <t>广州市天河区盈德商务服务部（个体工商户）</t>
  </si>
  <si>
    <t>92440106MADE01LF2X</t>
  </si>
  <si>
    <t>广州市天河区中山大道中282号706房B76（仅限办公）</t>
  </si>
  <si>
    <t>魏秀强</t>
  </si>
  <si>
    <t>广州市天河区石牌街同色服饰店（个体工商户）</t>
  </si>
  <si>
    <t>92440106MADE05E73K</t>
  </si>
  <si>
    <t>广州市天河区石牌街龙口西路196号407房F009室</t>
  </si>
  <si>
    <t>黄广添</t>
  </si>
  <si>
    <t>广州市天河区爱无忧玩具店（个体工商户）</t>
  </si>
  <si>
    <t>92440106MADE05LA2M</t>
  </si>
  <si>
    <t>广州市天河区前进街中山大道中1190号1栋408（仅限办公）</t>
  </si>
  <si>
    <t>聂卫华</t>
  </si>
  <si>
    <t>广州市天河区迎鑫技术服务中心（个体工商户）</t>
  </si>
  <si>
    <t>92440106MADE0AFP0L</t>
  </si>
  <si>
    <t>广州市天河区灵山东路6号三楼3861房（仅限办公）</t>
  </si>
  <si>
    <t>谭敏贤</t>
  </si>
  <si>
    <t>广州市天河区长恒推广策划服务部（个体工商户）</t>
  </si>
  <si>
    <t>92440106MADE0EWQ85</t>
  </si>
  <si>
    <t>广州市天河区中山大道中243号230-28房（仅限办公用途）</t>
  </si>
  <si>
    <t>黄卫珠</t>
  </si>
  <si>
    <t>广州市天河区星驰咨询工作室（个体工商户）</t>
  </si>
  <si>
    <t>92440106MADE11KW07</t>
  </si>
  <si>
    <t>广州市天河区灵山东路6号三楼3873房（仅限办公）</t>
  </si>
  <si>
    <t>钟海生</t>
  </si>
  <si>
    <t>广州市天河区帛鹭服装工作室（个体工商户）</t>
  </si>
  <si>
    <t>92440106MADE12EE8C</t>
  </si>
  <si>
    <t>广州市天河区灵山东路6号三楼3868房（仅限办公）</t>
  </si>
  <si>
    <t>王佳男</t>
  </si>
  <si>
    <t>广州市天河区志成商业服务中心（个体工商户）</t>
  </si>
  <si>
    <t>92440106MADE12G063</t>
  </si>
  <si>
    <t>广州市天河区灵山东路6号三楼B3862房（仅限办公）</t>
  </si>
  <si>
    <t>奚晓扬</t>
  </si>
  <si>
    <t>广州市天河区志坚商业服务中心（个体工商户）</t>
  </si>
  <si>
    <t>92440106MADE12MR56</t>
  </si>
  <si>
    <t>广州市天河区灵山东路6号三楼B3866房（仅限办公）</t>
  </si>
  <si>
    <t>黄培坚</t>
  </si>
  <si>
    <t>广州市天河区广冼汽车用品经营部（个体工商户）</t>
  </si>
  <si>
    <t>92440106MADE12TU4H</t>
  </si>
  <si>
    <t>广州市天河区灵山东路6号三楼3795房（仅限办公）</t>
  </si>
  <si>
    <t>唐广</t>
  </si>
  <si>
    <t>广州市天河区小星食品经营部（个体工商户）</t>
  </si>
  <si>
    <t>92440106MADE1UAR5C</t>
  </si>
  <si>
    <t>广州市天河区车陂西路212号810房</t>
  </si>
  <si>
    <t>王艳荣</t>
  </si>
  <si>
    <t>广州市天河区腾宏玩具店（个体工商户）</t>
  </si>
  <si>
    <t>92440106MADE1UBC91</t>
  </si>
  <si>
    <t>广州市天河区棠东东路4号四楼02房C017</t>
  </si>
  <si>
    <t>刘仕娴</t>
  </si>
  <si>
    <t>广州市天河区米鑫商务工作室（个体工商户）</t>
  </si>
  <si>
    <t>92440106MADE25NC2J</t>
  </si>
  <si>
    <t>广州市天河区灵山东路6号三楼3787房（仅限办公）</t>
  </si>
  <si>
    <t>周鑫</t>
  </si>
  <si>
    <t>广州市天河区易者文化传媒工作室（个体工商户）</t>
  </si>
  <si>
    <t>92440106MADE25UD59</t>
  </si>
  <si>
    <t>广州市天河区灵山东路6号三楼3801房（仅限办公）</t>
  </si>
  <si>
    <t>王英</t>
  </si>
  <si>
    <t>广州市天河区林和十悦沐足馆（个体工商户）</t>
  </si>
  <si>
    <t>92440106MADE2A6D69</t>
  </si>
  <si>
    <t>广州市天河区林和西路161号6层631</t>
  </si>
  <si>
    <t>昝雪珍</t>
  </si>
  <si>
    <t>广州天河雨霖健康管理部（个体工商户）</t>
  </si>
  <si>
    <t>92440106MADE2AXF4P</t>
  </si>
  <si>
    <t>广州市天河区天河南街广州市天河区体育西路111-115单元17楼D区C042室</t>
  </si>
  <si>
    <t>甘德彩</t>
  </si>
  <si>
    <t>广州市天河区天园龚记美食店（个体工商户）</t>
  </si>
  <si>
    <t>92440106MADE2E15XQ</t>
  </si>
  <si>
    <t>广州市天河区黄埔大道中路伟诚街12号102号铺</t>
  </si>
  <si>
    <t>张志君</t>
  </si>
  <si>
    <t>广州市天河区石牌街北昕技术咨询服务部（个体工商户）</t>
  </si>
  <si>
    <t>92440106MADE2EG63E</t>
  </si>
  <si>
    <t>广州市天河区石牌街龙口西路1号1201房G52</t>
  </si>
  <si>
    <t>古产常</t>
  </si>
  <si>
    <t>广州天河伟兴贸易商行（个体工商户）</t>
  </si>
  <si>
    <t>92440106MADE2XQBXX</t>
  </si>
  <si>
    <t>广州市天河区珠吉路65号一楼1136房（仅限办公）</t>
  </si>
  <si>
    <t>卢冠荣</t>
  </si>
  <si>
    <t>广州市天河区宇鑫办公设备经营部（个体工商户）</t>
  </si>
  <si>
    <t>92440106MADE2XW088</t>
  </si>
  <si>
    <t>广州市天河区珠吉路65号一楼1138房（仅限办公）</t>
  </si>
  <si>
    <t>陈艳玲</t>
  </si>
  <si>
    <t>广州市天河区恒卓贸易商行（个体工商户）</t>
  </si>
  <si>
    <t>92440106MADE2XX394</t>
  </si>
  <si>
    <t>广州市天河区灵山东路6号三楼3870房（仅限办公）</t>
  </si>
  <si>
    <t>赵倩倩</t>
  </si>
  <si>
    <t>广州市天河区鸿基信息技术服务部（个体工商户）</t>
  </si>
  <si>
    <t>92440106MADE2XXF7A</t>
  </si>
  <si>
    <t>广州市天河区灵山东路6号三楼3793房（仅限办公）</t>
  </si>
  <si>
    <t>吴义飞</t>
  </si>
  <si>
    <t>广州天河区鼎龙土石方工程服务店（个体工商户）</t>
  </si>
  <si>
    <t>92440106MADE2Y8M8K</t>
  </si>
  <si>
    <t>广州市天河区石牌街龙口西路196号407房G100室（仅限办公）</t>
  </si>
  <si>
    <t>陈俊杰</t>
  </si>
  <si>
    <t>广州市天河区喜中莱棋牌中心（个体工商户）</t>
  </si>
  <si>
    <t>92440106MADE3DJL88</t>
  </si>
  <si>
    <t>广州市天河区林和街侨林街43号1505室</t>
  </si>
  <si>
    <t>钟雄坚</t>
  </si>
  <si>
    <t>广州市天河区展轩贸易商行（个体工商户）</t>
  </si>
  <si>
    <t>92440106MADE4ARB4C</t>
  </si>
  <si>
    <t>广州市天河区车陂街中山大道中243号234-13房（仅限办公）</t>
  </si>
  <si>
    <t>黄瑜钧</t>
  </si>
  <si>
    <t>广州市天河区源嘉会议展览服务部（个体工商户）</t>
  </si>
  <si>
    <t>92440106MADE4Y4M3W</t>
  </si>
  <si>
    <t>广州市天河区棠东东路4号四楼08房C031</t>
  </si>
  <si>
    <t>许芝彬</t>
  </si>
  <si>
    <t>广州市天河区玉塔餐饮店（个体工商户）</t>
  </si>
  <si>
    <t>92440106MADE51NJ5C</t>
  </si>
  <si>
    <t>广州市天河区中山大道中路浣溪街14号</t>
  </si>
  <si>
    <t>陈耿鸿</t>
  </si>
  <si>
    <t>广州市天河区沙河诺曼依坊服饰店（个体工商户）</t>
  </si>
  <si>
    <t>92440106MADE64TD8L</t>
  </si>
  <si>
    <t>广州市天河区先烈东路143号二楼D204房</t>
  </si>
  <si>
    <t>卢淑桦</t>
  </si>
  <si>
    <t>广州天河广体体育贸易商行（个体工商户）</t>
  </si>
  <si>
    <t>92440106MADE66T07J</t>
  </si>
  <si>
    <t>广州市天河区天河直街160号西区06铺</t>
  </si>
  <si>
    <t>蔡小燕</t>
  </si>
  <si>
    <t>广州市天河区月瀚广告服务部（个体工商户）</t>
  </si>
  <si>
    <t>92440106MADE6QGW03</t>
  </si>
  <si>
    <t>广州市天河区珠村北环路100号3栋401-1466</t>
  </si>
  <si>
    <t>李佳龙</t>
  </si>
  <si>
    <t>广州市天河区石牌欧雄商务服务部（个体工商户）</t>
  </si>
  <si>
    <t>92440106MADE75C95N</t>
  </si>
  <si>
    <t>广州市天河区龙口西路196号407房G058室</t>
  </si>
  <si>
    <t>欧伟雄</t>
  </si>
  <si>
    <t>广州市天河区新塘斑马轻食店（个体工商户）</t>
  </si>
  <si>
    <t>92440106MADE7MUX2T</t>
  </si>
  <si>
    <t>广州市天河区凌塘新村大街南巷52号102铺</t>
  </si>
  <si>
    <t>陈冠宏</t>
  </si>
  <si>
    <t>广州市天河区简芷美甲店（个体工商户）</t>
  </si>
  <si>
    <t>92440106MADE7PWX32</t>
  </si>
  <si>
    <t>广州市天河区景邮路12号1622房</t>
  </si>
  <si>
    <t>欧丽琴</t>
  </si>
  <si>
    <t>广州天河兴恒建材商行（个体工商户）</t>
  </si>
  <si>
    <t>92440106MADE868G56</t>
  </si>
  <si>
    <t>广州市天河区珠吉街珠吉路71号3栋331</t>
  </si>
  <si>
    <t>朱铁垣</t>
  </si>
  <si>
    <t>广州市天河区珠吉汇通达建材经营部（个体工商户）</t>
  </si>
  <si>
    <t>92440106MADE86C18N</t>
  </si>
  <si>
    <t>广州市天河区珠吉路51号4楼405-31</t>
  </si>
  <si>
    <t>张志华</t>
  </si>
  <si>
    <t>广州市天河区鼎晟艺术部（个体工商户）</t>
  </si>
  <si>
    <t>92440106MADE86ND6M</t>
  </si>
  <si>
    <t>广州市天河区灵山东路6号三楼3767房（仅限办公）</t>
  </si>
  <si>
    <t>陈艳丽</t>
  </si>
  <si>
    <t>广州天河灼灼机械设备租赁经营部（个体工商户）</t>
  </si>
  <si>
    <t>92440106MADE87KB3G</t>
  </si>
  <si>
    <t>广州市天河区新塘街新塘新村北街路上十六巷5号201房(部位:A350)(仅限办公)</t>
  </si>
  <si>
    <t>寇露丹</t>
  </si>
  <si>
    <t>建筑工程机械与设备经营租赁</t>
  </si>
  <si>
    <t>广州市天河区一诺装饰工程经营部（个体工商户）</t>
  </si>
  <si>
    <t>92440106MADE8JAK6E</t>
  </si>
  <si>
    <t>广州市天河区棠东东路9号三层301室G67房</t>
  </si>
  <si>
    <t>彭馨瑶</t>
  </si>
  <si>
    <t>广州市天河区沙河嘉鸿服裝店（个体工商户）</t>
  </si>
  <si>
    <t>92440106MADE92MH72</t>
  </si>
  <si>
    <t>广州市天河区先烈东路149号三楼C84商铺</t>
  </si>
  <si>
    <t>温嘉梁</t>
  </si>
  <si>
    <t>广州市天河区西多士企业管理咨询服务中心（个体工商户）</t>
  </si>
  <si>
    <t>92440106MADE932E8D</t>
  </si>
  <si>
    <t>广州市天河区天河南街天河路242号2107房G27（仅限办公用途）</t>
  </si>
  <si>
    <t>陈冠鑫</t>
  </si>
  <si>
    <t>广州天河永恒健康调理咨询服务中心（个体工商户）</t>
  </si>
  <si>
    <t>92440106MADE93X78F</t>
  </si>
  <si>
    <t>广州市天河区天河南街体育西路111-115单号17楼D区C039室</t>
  </si>
  <si>
    <t>陈永恒</t>
  </si>
  <si>
    <t>广州天河实禾咨询店（个体工商户）</t>
  </si>
  <si>
    <t>92440106MADE95QX1J</t>
  </si>
  <si>
    <t>广州市天河区石牌街龙口西路1号1201房G34</t>
  </si>
  <si>
    <t>高和香</t>
  </si>
  <si>
    <t>广州市天河区晟维信息技术咨询服务部（个体工商户）</t>
  </si>
  <si>
    <t>92440106MADE95U153</t>
  </si>
  <si>
    <t>广州市天河区石牌街龙口西路196号407房G038室</t>
  </si>
  <si>
    <t>陈元凯</t>
  </si>
  <si>
    <t>广州市天河区林和迅美绿洲咖啡店（个体工商户）</t>
  </si>
  <si>
    <t>92440106MADE9FJE92</t>
  </si>
  <si>
    <t>广州市天河区林和中路63号B101房自编1128A房</t>
  </si>
  <si>
    <t>王汉仁</t>
  </si>
  <si>
    <t>广州市天河区珠吉街慕凡广告制作店（个体工商户）</t>
  </si>
  <si>
    <t>92440106MADE9FWD37</t>
  </si>
  <si>
    <t>广州市天河区珠吉街灵山东路3号201室（部位5、6）J138号</t>
  </si>
  <si>
    <t>欧妹</t>
  </si>
  <si>
    <t>广州市天河区智骏商务服务中心（个体工商户）</t>
  </si>
  <si>
    <t>92440106MADE9GDE3A</t>
  </si>
  <si>
    <t>广州市天河区灵山东路6号三楼B3834房（仅限办公）</t>
  </si>
  <si>
    <t>曾卫忠</t>
  </si>
  <si>
    <t>广州市天河区科美清洁用品商行（个体工商户）</t>
  </si>
  <si>
    <t>92440106MADE9R6716</t>
  </si>
  <si>
    <t>广州市天河区石牌街龙口西路1号1201房G55</t>
  </si>
  <si>
    <t>吕娟</t>
  </si>
  <si>
    <t>广州市天河区桃李商务推广服务部（个体工商户）</t>
  </si>
  <si>
    <t>92440106MADE9R823J</t>
  </si>
  <si>
    <t>广州市天河区石牌街龙口西路196号407房G050室</t>
  </si>
  <si>
    <t>周圣凯</t>
  </si>
  <si>
    <t>广州市天河区石牌嘉远服饰贸易店（个体工商户）</t>
  </si>
  <si>
    <t>92440106MADE9RAD6J</t>
  </si>
  <si>
    <t>广州市天河区龙口西路1号1201房G32</t>
  </si>
  <si>
    <t>周建</t>
  </si>
  <si>
    <t>广州市天河区黄村智勋设计工作室（个体工商户）</t>
  </si>
  <si>
    <t>92440106MADE9XGK8X</t>
  </si>
  <si>
    <t>广州市天河区黄村大观公园路10号3B72</t>
  </si>
  <si>
    <t>吴勋</t>
  </si>
  <si>
    <t>广州市天河区新美贸易商行（个体工商户）</t>
  </si>
  <si>
    <t>92440106MADE9Y1P6X</t>
  </si>
  <si>
    <t>广州市天河区科韵北路棠兴街8号之207</t>
  </si>
  <si>
    <t>彭书</t>
  </si>
  <si>
    <t>广州市天河区石牌街诚旅服务店（个体工商户）</t>
  </si>
  <si>
    <t>92440106MADEA0E90M</t>
  </si>
  <si>
    <t>广州市天河区石牌街龙口西路196号407房G107室</t>
  </si>
  <si>
    <t>曹巍</t>
  </si>
  <si>
    <t>旅行社及相关服务</t>
  </si>
  <si>
    <t>广州市天河区遇见广告策划工作室（个体工商户）</t>
  </si>
  <si>
    <t>92440106MADEAAH2XH</t>
  </si>
  <si>
    <t>广州市天河区中山大道中243号230-26房（仅限办公用途）</t>
  </si>
  <si>
    <t>凌志涛</t>
  </si>
  <si>
    <t>广州市天河区天骐商贸店（个体工商户）</t>
  </si>
  <si>
    <t>92440106MADEAAQD7G</t>
  </si>
  <si>
    <t>广州市天河区石牌街龙口西路196号407房G106室</t>
  </si>
  <si>
    <t>翟燕南</t>
  </si>
  <si>
    <t>广州市天河区尤完美贸易商行（个体工商户）</t>
  </si>
  <si>
    <t>92440106MADEB4JJ0A</t>
  </si>
  <si>
    <t>广州市天河区灵山东路6号三楼3880房（仅限办公）</t>
  </si>
  <si>
    <t>沈建伟</t>
  </si>
  <si>
    <t>广州市天河区源兴泰文化艺术咨询服务中心（个体工商户）</t>
  </si>
  <si>
    <t>92440106MADEBGD18U</t>
  </si>
  <si>
    <t>广州市天河区珠吉街灵山东路16号301室（部位：306-65）</t>
  </si>
  <si>
    <t>雷浩源</t>
  </si>
  <si>
    <t>广州市天河区亿旺供应链管理经营部（个体工商户）</t>
  </si>
  <si>
    <t>92440106MADEBMG13H</t>
  </si>
  <si>
    <t>广州市天河区灵山东路6号三楼3822房（仅限办公）</t>
  </si>
  <si>
    <t>王晓丹</t>
  </si>
  <si>
    <t>广州市天河兴成化工原料经营店（个体工商户）</t>
  </si>
  <si>
    <t>92440106MADEBMNU5L</t>
  </si>
  <si>
    <t>广州市天河区珠吉路65号一楼1105房（仅限办公）</t>
  </si>
  <si>
    <t>叶新成</t>
  </si>
  <si>
    <t>广州市天河区云谦软件开发工作室（个体工商户）</t>
  </si>
  <si>
    <t>92440106MADEC14588</t>
  </si>
  <si>
    <t>广州市天河区棠东东路13号2层225房F168</t>
  </si>
  <si>
    <t>叶应源</t>
  </si>
  <si>
    <t>广州市天河区福和企业管理服务部（个体工商户）</t>
  </si>
  <si>
    <t>92440106MADEC1968M</t>
  </si>
  <si>
    <t>广州市天河区车陂西路212号之一4023房</t>
  </si>
  <si>
    <t>刘燕云</t>
  </si>
  <si>
    <t>广州市天河区前进刘家铁锅炖店（个体工商户）</t>
  </si>
  <si>
    <t>92440106MADEC35D5B</t>
  </si>
  <si>
    <t>广州市天河区中山大道中588号首层107号铺</t>
  </si>
  <si>
    <t>广州市天河区锦舜服装商行（个体工商户）</t>
  </si>
  <si>
    <t>92440106MADEC9G99D</t>
  </si>
  <si>
    <t>广州市天河区沙河街先烈东路190号四层自编408室314</t>
  </si>
  <si>
    <t>凌锦凤</t>
  </si>
  <si>
    <t>广州市天河区沙河今夕何夕信息技术服务部（个体工商户）</t>
  </si>
  <si>
    <t>92440106MADEC9K6X9</t>
  </si>
  <si>
    <t>广州市天河区先烈东路190号四层自编408室311</t>
  </si>
  <si>
    <t>陈斌</t>
  </si>
  <si>
    <t>广州市天河区沙河云中乐园文化创意服务部（个体工商户）</t>
  </si>
  <si>
    <t>92440106MADEC9KC9H</t>
  </si>
  <si>
    <t>广州市天河区先烈东路190号四层自编408室310</t>
  </si>
  <si>
    <t>李建全</t>
  </si>
  <si>
    <t>广州市天河区沙河许愿池文化创意服务部（个体工商户）</t>
  </si>
  <si>
    <t>92440106MADEC9ME8U</t>
  </si>
  <si>
    <t>广州市天河区先烈东路190号四层自编408室312</t>
  </si>
  <si>
    <t>符宇辉</t>
  </si>
  <si>
    <t>广州市天河区新塘柒陆捌文化生活馆（个体工商户）</t>
  </si>
  <si>
    <t>92440106MADECCFX7U</t>
  </si>
  <si>
    <t>广州市天河区新塘大街3号7栋308之B186房（仅限办公）</t>
  </si>
  <si>
    <t>邱民智</t>
  </si>
  <si>
    <t>广州天河栩淇建筑材料经营部（个体工商户）</t>
  </si>
  <si>
    <t>92440106MADECPQK61</t>
  </si>
  <si>
    <t>广州市天河区棠东东路4号四楼02房C022</t>
  </si>
  <si>
    <t>苏嘉淇</t>
  </si>
  <si>
    <t>广州市天河区胜顺商务服务部（个体工商户）</t>
  </si>
  <si>
    <t>92440106MADECXAA4D</t>
  </si>
  <si>
    <t>广州市天河区新塘街新塘新村北街路上十六巷5号201房（部位：A352）（仅限办公）</t>
  </si>
  <si>
    <t>成忠</t>
  </si>
  <si>
    <t>广州市天河区云晖包装经营部（个体工商户）</t>
  </si>
  <si>
    <t>92440106MADED59F8K</t>
  </si>
  <si>
    <t>广州市天河区中山大道中243号230-22房（仅限办公用途）</t>
  </si>
  <si>
    <t>陈德扬</t>
  </si>
  <si>
    <t>广州市天河区英里装饰工程经营部（个体工商户）</t>
  </si>
  <si>
    <t>92440106MADED60945</t>
  </si>
  <si>
    <t>广州市天河区珠吉路65号一楼1112房（仅限办公）</t>
  </si>
  <si>
    <t>曾威</t>
  </si>
  <si>
    <t>广州市天河区医信机器维修部（个体工商户）</t>
  </si>
  <si>
    <t>92440106MADEDGHR7P</t>
  </si>
  <si>
    <t>广州市天河区灵山东路6号三楼3818房（仅限办公）</t>
  </si>
  <si>
    <t>罗立</t>
  </si>
  <si>
    <t>金属制品修理</t>
  </si>
  <si>
    <t>广州市天河区石牌街博达电子技术服务部（个体工商户）</t>
  </si>
  <si>
    <t>92440106MADEDL191N</t>
  </si>
  <si>
    <t>广州市天河区石牌街黄埔大道西373、375、377号贰层B136号</t>
  </si>
  <si>
    <t>陈舒欣</t>
  </si>
  <si>
    <t>广州市天河区珠吉灏云信息咨询中心（个体工商户）</t>
  </si>
  <si>
    <t>92440106MADEDL1J36</t>
  </si>
  <si>
    <t>广州市天河区灵山东路6号三楼3814房（仅限办公）</t>
  </si>
  <si>
    <t>黄国佳</t>
  </si>
  <si>
    <t>广州市天河区石牌街元熙熙服饰店（个体工商户）</t>
  </si>
  <si>
    <t>92440106MADEE0LU95</t>
  </si>
  <si>
    <t>广州市天河区石牌街龙口西路196号407房G101室</t>
  </si>
  <si>
    <t>林锡坚</t>
  </si>
  <si>
    <t>广州市天河区康磊咨询服务部（个体工商户）</t>
  </si>
  <si>
    <t>92440106MADEE0TQ7X</t>
  </si>
  <si>
    <t>广州市天河区黄埔大道西33号15楼B1室A79（仅限办公用途）</t>
  </si>
  <si>
    <t>郭磊</t>
  </si>
  <si>
    <t>广州天河区前进街华源健康管理店（个体工商户）</t>
  </si>
  <si>
    <t>92440106MADEEADL1M</t>
  </si>
  <si>
    <t>广州市天河区前进街石溪牛涌街6号之二1栋247-1房</t>
  </si>
  <si>
    <t>广州天河宝学贸易商行（个体工商户）</t>
  </si>
  <si>
    <t>92440106MADEEBUR1H</t>
  </si>
  <si>
    <t>广州市天河区新塘街软件路8号之五417房自编02（仅限办公）</t>
  </si>
  <si>
    <t>张红亮</t>
  </si>
  <si>
    <t>广州市天河区罗清信息技术服务工作室（个体工商户）</t>
  </si>
  <si>
    <t>92440106MADEEMW89N</t>
  </si>
  <si>
    <t>广州市天河区中山大道中282号706房B88（仅限办公）</t>
  </si>
  <si>
    <t>罗清</t>
  </si>
  <si>
    <t>广州市天河区飞乐信息咨询服务部（个体工商户）</t>
  </si>
  <si>
    <t>92440106MADEER8E98</t>
  </si>
  <si>
    <t>广州市天河区珠村北环路100号3栋401-1479</t>
  </si>
  <si>
    <t>罗玉兰</t>
  </si>
  <si>
    <t>广州市天河区节杰高咨询服务工作室（个体工商户）</t>
  </si>
  <si>
    <t>92440106MADEEUY91M</t>
  </si>
  <si>
    <t>广州市天河区珠村北环路100号3栋401-1480</t>
  </si>
  <si>
    <t>高喜斌</t>
  </si>
  <si>
    <t>广州市天河区蕉下客技术咨询服务部（个体工商户）</t>
  </si>
  <si>
    <t>92440106MADEF0D32N</t>
  </si>
  <si>
    <t>广州市天河区新塘街新塘新村北街路上十六巷5号201房（部位：A362）（仅限办公）</t>
  </si>
  <si>
    <t>王佳佳</t>
  </si>
  <si>
    <t>广州市天河区溪水旁信息咨询服务中心（个体工商户）</t>
  </si>
  <si>
    <t>92440106MADEFN0Q0B</t>
  </si>
  <si>
    <t>广州市天河区黄村北路6号D区D18之D230房</t>
  </si>
  <si>
    <t>胡万鹏</t>
  </si>
  <si>
    <t>广州市天河区盛新信息咨询服务中心（个体工商户）</t>
  </si>
  <si>
    <t>92440106MADEFN3C5F</t>
  </si>
  <si>
    <t>广州市天河区黄村北路6号D区D18之D217房</t>
  </si>
  <si>
    <t>王洪梅</t>
  </si>
  <si>
    <t>广州市天河区沙河雅凡服装店（个体工商户）</t>
  </si>
  <si>
    <t>92440106MADEFYCP94</t>
  </si>
  <si>
    <t>广州市天河区先烈东路190号四层自编408室323</t>
  </si>
  <si>
    <t>胡成玉</t>
  </si>
  <si>
    <t>广州市天河区沙河丽姬工作室（个体工商户）</t>
  </si>
  <si>
    <t>92440106MADEFYFH29</t>
  </si>
  <si>
    <t>广州市天河区先烈东路190号四层自编408室322</t>
  </si>
  <si>
    <t>耿万军</t>
  </si>
  <si>
    <t>广州市天河区格天贸易商行（个体工商户）</t>
  </si>
  <si>
    <t>92440106MADEG2WJ5T</t>
  </si>
  <si>
    <t>广州市天河区体育东路体育东横街82号103房自编之一</t>
  </si>
  <si>
    <t>马青梅</t>
  </si>
  <si>
    <t>广州市天河区彤曼百货店（个体工商户）</t>
  </si>
  <si>
    <t>92440106MADEG3CL7F</t>
  </si>
  <si>
    <t>广州市天河区凤凰街柯木塱南路9号3层315房L89</t>
  </si>
  <si>
    <t>广州市天河区天园源业建材装饰经营部（个体工商户）</t>
  </si>
  <si>
    <t>92440106MADEG4FP18</t>
  </si>
  <si>
    <t>广州市天河区车陂路365号瀛富市场自编第029号</t>
  </si>
  <si>
    <t>温苑婷</t>
  </si>
  <si>
    <t>广州市天河区天品美妆经营部（个体工商户）</t>
  </si>
  <si>
    <t>92440106MADEG6TE6B</t>
  </si>
  <si>
    <t>广州市天河区中山大道中243号234-17房（仅限办公用途）</t>
  </si>
  <si>
    <t>陈燕珊</t>
  </si>
  <si>
    <t>广州市天河区杰礼达办公设备经营部（个体工商户）</t>
  </si>
  <si>
    <t>92440106MADEGY4A05</t>
  </si>
  <si>
    <t>广州市天河区棠东东路13号2层225房F166</t>
  </si>
  <si>
    <t>曾勇</t>
  </si>
  <si>
    <t>广州市天河区顺景环保设备经营部（个体工商户）</t>
  </si>
  <si>
    <t>92440106MADEGYAA93</t>
  </si>
  <si>
    <t>广州市天河区棠东东路4号301房031号</t>
  </si>
  <si>
    <t>郑志群</t>
  </si>
  <si>
    <t>广州市天河区金多多贸易商行（个体工商户）</t>
  </si>
  <si>
    <t>92440106MADEH13LXR</t>
  </si>
  <si>
    <t>广州市天河区棠东东路13号2层225房F164</t>
  </si>
  <si>
    <t>翟颖琛</t>
  </si>
  <si>
    <t>广州市天河区粤业咨询服务部（个体工商户）</t>
  </si>
  <si>
    <t>92440106MADEH1DL32</t>
  </si>
  <si>
    <t>广州市天河区棠东东路9号三层301室G66房</t>
  </si>
  <si>
    <t>谢俊文</t>
  </si>
  <si>
    <t>广州市天河区融忆信息咨询服务部（个体工商户）</t>
  </si>
  <si>
    <t>92440106MADEH6AKXL</t>
  </si>
  <si>
    <t>广州市天河区灵山东路6号三楼3813房（仅限办公）</t>
  </si>
  <si>
    <t>袁琴</t>
  </si>
  <si>
    <t>广州天河世佰电子商行（个体工商户）</t>
  </si>
  <si>
    <t>92440106MADEHN631A</t>
  </si>
  <si>
    <t>广州市天河区天河南街天河路490号1-5层颐高数码广场第叁自然层249铺</t>
  </si>
  <si>
    <t>李巧珊</t>
  </si>
  <si>
    <t>广州市天河区车陂艺诚商行（个体工商户）</t>
  </si>
  <si>
    <t>92440106MADEHYQM46</t>
  </si>
  <si>
    <t>广州市天河区车陂路500号粤雅市场第A206之二号档</t>
  </si>
  <si>
    <t>郝敏宜</t>
  </si>
  <si>
    <t>广州市天河亿辉电子经营店（个体工商户）</t>
  </si>
  <si>
    <t>92440106MADEJ1M183</t>
  </si>
  <si>
    <t>广州市天河区石牌街天河路560号首层部分、二至三层第三楼自编号T301A-8A号</t>
  </si>
  <si>
    <t>谢闪辉</t>
  </si>
  <si>
    <t>广州市天河区至真食馆（个体工商户）</t>
  </si>
  <si>
    <t>92440106MADEJ5U36X</t>
  </si>
  <si>
    <t>广州市天河区六运三街51号101房（部位：自编之三铺）</t>
  </si>
  <si>
    <t>吴志英</t>
  </si>
  <si>
    <t>广州市天河区小蜜蜂服务部（个体工商户）</t>
  </si>
  <si>
    <t>92440106MADEJ6LY56</t>
  </si>
  <si>
    <t>广州市天河区石牌街龙口西路1号1201房G85</t>
  </si>
  <si>
    <t>吴泓泽</t>
  </si>
  <si>
    <t>广州天河烽抖得娱乐店（个体工商户）</t>
  </si>
  <si>
    <t>92440106MADEJ6MY1F</t>
  </si>
  <si>
    <t>广州市天河区石牌街龙口西路1号1201房G68</t>
  </si>
  <si>
    <t>许俏锋</t>
  </si>
  <si>
    <t>广州市天河区沙东拓展技术服务部（个体工商户）</t>
  </si>
  <si>
    <t>92440106MADEJG4P0W</t>
  </si>
  <si>
    <t>广州市天河区广州大道北路613号五楼508室B68房（仅限办公）</t>
  </si>
  <si>
    <t>彭启迪</t>
  </si>
  <si>
    <t>广州天河区黄村街汇创欣电子经营商行（个体工商户）</t>
  </si>
  <si>
    <t>92440106MADEJQE31X</t>
  </si>
  <si>
    <t>广州市天河区黄村街荔苑路18号B栋C2061（仅限办公用途）</t>
  </si>
  <si>
    <t>韩金敏</t>
  </si>
  <si>
    <t>广州市天河区美美学车咨询服务中心（个体工商户）</t>
  </si>
  <si>
    <t>92440106MADEK3J87C</t>
  </si>
  <si>
    <t>广州市天河区灵山东路6号三楼3785房（仅限办公）</t>
  </si>
  <si>
    <t>钱美美</t>
  </si>
  <si>
    <t>广州市天河区沙河悠迹服饰店（个体工商户）</t>
  </si>
  <si>
    <t>92440106MADEK9L94T</t>
  </si>
  <si>
    <t>广州市天河区先烈东路143号二楼二街46房</t>
  </si>
  <si>
    <t>杨祖蘅</t>
  </si>
  <si>
    <t>广州市天河区珠吉街涵宝服饰店（个体工商户）</t>
  </si>
  <si>
    <t>92440106MADEKC2P2J</t>
  </si>
  <si>
    <t>广州市天河区灵山东路6号三楼B3830房（仅限办公）</t>
  </si>
  <si>
    <t>黄韦灿</t>
  </si>
  <si>
    <t>广州市天河区石牌陆水技术咨询服务部（个体工商户）</t>
  </si>
  <si>
    <t>92440106MADEKCCQ4J</t>
  </si>
  <si>
    <t>广州市天河区龙口西路196号407房G059室</t>
  </si>
  <si>
    <t>刘立臣</t>
  </si>
  <si>
    <t>信息系统集成服务</t>
  </si>
  <si>
    <t>广州市天河理宝通办公设备批发商行（个体工商户）</t>
  </si>
  <si>
    <t>92440106MADEKCHY1U</t>
  </si>
  <si>
    <t>广州市天河区石牌街五山路135号二层A区自编204单元</t>
  </si>
  <si>
    <t>唐家祺</t>
  </si>
  <si>
    <t>广州天河化联科技服务部（个体工商户）</t>
  </si>
  <si>
    <t>92440106MADEKPQH52</t>
  </si>
  <si>
    <t>广州市天河区荷光路158号之一240房</t>
  </si>
  <si>
    <t>陈灶鑫</t>
  </si>
  <si>
    <t>广州市天河区沙东博驰信息咨询服务部（个体工商户）</t>
  </si>
  <si>
    <t>92440106MADEKQ6R22</t>
  </si>
  <si>
    <t>广州市天河区广州大道北路613号五楼508室B89(仅限办公）</t>
  </si>
  <si>
    <t>陈三姓</t>
  </si>
  <si>
    <t>广州市天河区沙东盛康经营部（个体工商户）</t>
  </si>
  <si>
    <t>92440106MADEKQWX7J</t>
  </si>
  <si>
    <t>广州市天河区广州大道北路613号五楼508室B90（仅限办公）</t>
  </si>
  <si>
    <t>李康</t>
  </si>
  <si>
    <t>广州市天河区家顺蔬菜商行（个体工商户）</t>
  </si>
  <si>
    <t>92440106MADEKYHC1B</t>
  </si>
  <si>
    <t>广州市天河区荔苑路18号A栋F3053（仅限办公用途）</t>
  </si>
  <si>
    <t>陈少红</t>
  </si>
  <si>
    <t>广州市天河区沙东壹柒伍文化艺术咨询服务中心（个体工商户）</t>
  </si>
  <si>
    <t>92440106MADELNCH6H</t>
  </si>
  <si>
    <t>广州市天河区广州大道北路613号五楼508室B69（仅限办公）</t>
  </si>
  <si>
    <t>广州市天河区晨宇科技服务部（个体工商户）</t>
  </si>
  <si>
    <t>92440106MADELWDQ07</t>
  </si>
  <si>
    <t>广州市天河区冼村街潭村路350号1108房自编A（仅限办公）</t>
  </si>
  <si>
    <t>张宗伟</t>
  </si>
  <si>
    <t>广州市天河区珠吉街至宏服饰商行（个体工商户）</t>
  </si>
  <si>
    <t>92440106MADELWNNX2</t>
  </si>
  <si>
    <t>广州市天河区珠吉街灵山东路3号201室（部位：5、6）J141号</t>
  </si>
  <si>
    <t>张志鸿</t>
  </si>
  <si>
    <t>广州市天河区林和侍小郎电子商行（个体工商户）</t>
  </si>
  <si>
    <t>92440106MADEM4899H</t>
  </si>
  <si>
    <t>广州市天河区广州大道中1268号806房号（自编C47）(仅限办公用途)</t>
  </si>
  <si>
    <t>方湾根</t>
  </si>
  <si>
    <t>广州市天河区桂兴信息技术服务部（个体工商户）</t>
  </si>
  <si>
    <t>92440106MADEMJ8L8Y</t>
  </si>
  <si>
    <t>广州市天河区体育西路103号之一1105房C3室（仅限办公用途）</t>
  </si>
  <si>
    <t>朱桂兴</t>
  </si>
  <si>
    <t>广州市天河区新塘中和健康咨询工作室（个体工商户）</t>
  </si>
  <si>
    <t>92440106MADEMUDC6X</t>
  </si>
  <si>
    <t>广州市天河区新塘田头岗二路2号整栋（部位：1-1栋2层A211房）（仅限办公）</t>
  </si>
  <si>
    <t>黄永恩</t>
  </si>
  <si>
    <t>广州天河区耀芸信息咨询部（个体工商户）</t>
  </si>
  <si>
    <t>92440106MADEMUNCX8</t>
  </si>
  <si>
    <t>广州市天河区新塘街新塘新村北街路上十六巷5号201房(部位:A359)（仅限办公）</t>
  </si>
  <si>
    <t>黄珊珊</t>
  </si>
  <si>
    <t>广州市天河区利大群信息咨询工作室（个体工商户）</t>
  </si>
  <si>
    <t>92440106MADEMYMC4T</t>
  </si>
  <si>
    <t>广州市天河区棠东东路4号301房060号</t>
  </si>
  <si>
    <t>刘利群</t>
  </si>
  <si>
    <t>广州市天河区云玥推广策划工作室（个体工商户）</t>
  </si>
  <si>
    <t>92440106MADEN13M0P</t>
  </si>
  <si>
    <t>广州市天河区棠东东路4号301房A011号</t>
  </si>
  <si>
    <t>黄斌</t>
  </si>
  <si>
    <t>广州市天河区荣盛汽车用品经营部（个体工商户）</t>
  </si>
  <si>
    <t>92440106MADEN2P46H</t>
  </si>
  <si>
    <t>广州市天河区荔苑路18号B栋C2124（仅限办公用途）</t>
  </si>
  <si>
    <t>张俊荣</t>
  </si>
  <si>
    <t>广州市天河区维威电子经营部（个体工商户）</t>
  </si>
  <si>
    <t>92440106MADEN6N1XW</t>
  </si>
  <si>
    <t>广州市天河区灵山东路6号三楼3828房（仅限办公）</t>
  </si>
  <si>
    <t>陈梓浩</t>
  </si>
  <si>
    <t>广州市天河区固加美贸易商行（个体工商户）</t>
  </si>
  <si>
    <t>92440106MADEN72C90</t>
  </si>
  <si>
    <t>广州市天河区珠吉路65号一楼1133房（仅限办公）</t>
  </si>
  <si>
    <t>李志远</t>
  </si>
  <si>
    <t>广州市天河区捷泰软件开发工作室（个体工商户）</t>
  </si>
  <si>
    <t>92440106MADENABX61</t>
  </si>
  <si>
    <t>广州市天河区黄埔大道西33号15楼B1室A54（仅限办公用途）</t>
  </si>
  <si>
    <t>丁凡</t>
  </si>
  <si>
    <t>广州市天河区珠吉文尚企业管理咨询部（个体工商户）</t>
  </si>
  <si>
    <t>92440106MADENLLMXB</t>
  </si>
  <si>
    <t>广州市天河区珠村北环路100号3栋401-1455</t>
  </si>
  <si>
    <t>杨尚文</t>
  </si>
  <si>
    <t>广州市天河区力新广告部（个体工商户）</t>
  </si>
  <si>
    <t>92440106MADENMEH78</t>
  </si>
  <si>
    <t>广州市天河区灵山东路6号三楼3838房（仅限办公）</t>
  </si>
  <si>
    <t>陈春兰</t>
  </si>
  <si>
    <t>广州市天河区京盈贸易商行（个体工商户）</t>
  </si>
  <si>
    <t>92440106MADENMHD3Q</t>
  </si>
  <si>
    <t>广州市天河区灵山东路6号三楼3819房（仅限办公）</t>
  </si>
  <si>
    <t>曾志航</t>
  </si>
  <si>
    <t>广州市天河区胜鑫电子产品经营部（个体工商户）</t>
  </si>
  <si>
    <t>92440106MADENNN67H</t>
  </si>
  <si>
    <t>广州市天河区黄埔大道西33号15楼B1室A70房（仅限办公用途）</t>
  </si>
  <si>
    <t>谢立强</t>
  </si>
  <si>
    <t>广州市天河区石牌云影文化传媒工作室（个体工商户）</t>
  </si>
  <si>
    <t>92440106MADENNQN57</t>
  </si>
  <si>
    <t>广州市天河区龙口西路196号407房G081室</t>
  </si>
  <si>
    <t>黄燕凤</t>
  </si>
  <si>
    <t>广州天河结力信息服务中心（个体工商户）</t>
  </si>
  <si>
    <t>92440106MADENNT49C</t>
  </si>
  <si>
    <t>广州市天河区石牌街龙口西路1号1201房G50</t>
  </si>
  <si>
    <t>曾嘉信</t>
  </si>
  <si>
    <t>广州天河星铭传媒店（个体工商户）</t>
  </si>
  <si>
    <t>92440106MADENNWF80</t>
  </si>
  <si>
    <t>广州市天河区石牌街龙口西路196号407房G065室</t>
  </si>
  <si>
    <t>黎金燕</t>
  </si>
  <si>
    <t>广州市天河区臻粤装饰经营部（个体工商户）</t>
  </si>
  <si>
    <t>92440106MADENRN41J</t>
  </si>
  <si>
    <t>广州市天河区吉山新路街4号301-669</t>
  </si>
  <si>
    <t>颜志江</t>
  </si>
  <si>
    <t>广州市天河区信合建筑工程服务部（个体工商户）</t>
  </si>
  <si>
    <t>92440106MADENTPM7K</t>
  </si>
  <si>
    <t>广州市天河区珠吉路65号一楼1621房（仅限办公）（不可作厂房使用）</t>
  </si>
  <si>
    <t>李运</t>
  </si>
  <si>
    <t>广州市天河区广电电器销售商行（个体工商户）</t>
  </si>
  <si>
    <t>92440106MADENXKE0M</t>
  </si>
  <si>
    <t>广州市天河区新塘街新塘新村北街路上十六巷5号201房（部位：A371)(仅限办公）</t>
  </si>
  <si>
    <t>张世银</t>
  </si>
  <si>
    <t>广州市天河区慧智科技服务部（个体工商户）</t>
  </si>
  <si>
    <t>92440106MADEP0CM6X</t>
  </si>
  <si>
    <t>广州市天河区石牌街龙口西路1号1201房G83</t>
  </si>
  <si>
    <t>杨小林</t>
  </si>
  <si>
    <t>新能源技术推广服务</t>
  </si>
  <si>
    <t>广州天河区炬亿电子商贸商行（个体工商户）</t>
  </si>
  <si>
    <t>92440106MADEP0DQ5K</t>
  </si>
  <si>
    <t>广州市天河区石牌街天河路560-574号一楼自编南区E09档</t>
  </si>
  <si>
    <t>何聚霆</t>
  </si>
  <si>
    <t>广州市天河区珠吉佳承贸易商行（个体工商户）</t>
  </si>
  <si>
    <t>92440106MADEP1AN4L</t>
  </si>
  <si>
    <t>广州市天河区珠村北环路100号3栋401-1485</t>
  </si>
  <si>
    <t>靳伟</t>
  </si>
  <si>
    <t>广州市天河区新塘街书意服装商行（个体工商户）</t>
  </si>
  <si>
    <t>92440106MADEPN15X5</t>
  </si>
  <si>
    <t>广州市天河区新塘街华观路1933号之二403房Z210号(仅限办公)</t>
  </si>
  <si>
    <t>胡燕</t>
  </si>
  <si>
    <t>广州市天河区兴华宏旸经营部（个体工商户）</t>
  </si>
  <si>
    <t>92440106MADEQ265XQ</t>
  </si>
  <si>
    <t>广州市天河区粤垦路623号901房02</t>
  </si>
  <si>
    <t>黎鸿飞</t>
  </si>
  <si>
    <t>广州市天河区嘉誉推广策划服务部（个体工商户）</t>
  </si>
  <si>
    <t>92440106MADEQ26J4Q</t>
  </si>
  <si>
    <t>广州市天河区中山大道中243号238-21房（仅限办公用途）</t>
  </si>
  <si>
    <t>唐峥嵘</t>
  </si>
  <si>
    <t>广州市天河区中纬商务服务中心（个体工商户）</t>
  </si>
  <si>
    <t>92440106MADEQ7CM0M</t>
  </si>
  <si>
    <t>广州市天河区灵山东路6号三楼B3832房（仅限办公）</t>
  </si>
  <si>
    <t>宋春霞</t>
  </si>
  <si>
    <t>广州市天河区光启信息咨询服务部（个体工商户）</t>
  </si>
  <si>
    <t>92440106MADEQ7DY54</t>
  </si>
  <si>
    <t>广州市天河区灵山东路16号301室（部位：306-330）</t>
  </si>
  <si>
    <t>赖永炎</t>
  </si>
  <si>
    <t>广州市天河区天园辰佳家居经营部（个体工商户）</t>
  </si>
  <si>
    <t>92440106MADEQTH7XN</t>
  </si>
  <si>
    <t>广州市天河区中山大道西140号2401室（部位：自编之1）（仅限办公））</t>
  </si>
  <si>
    <t>周珣</t>
  </si>
  <si>
    <t>广州天河三号百货店（个体工商户）</t>
  </si>
  <si>
    <t>92440106MADEQWTW90</t>
  </si>
  <si>
    <t>广州市天河区天园街翠园街30号-125</t>
  </si>
  <si>
    <t>林珊</t>
  </si>
  <si>
    <t>广州市天河叶香茶商行（个体工商户）</t>
  </si>
  <si>
    <t>92440106MADER292XE</t>
  </si>
  <si>
    <t>广州市天河区凤凰街柯木塱南路9号4层403之B31房</t>
  </si>
  <si>
    <t>叶妃灵</t>
  </si>
  <si>
    <t>广州市天河区林和九悦棋牌馆（个体工商户）</t>
  </si>
  <si>
    <t>92440106MADER305XM</t>
  </si>
  <si>
    <t>广州市天河区林和西路161号6层630房</t>
  </si>
  <si>
    <t>广州市天河区惠风广告工作室（个体工商户）</t>
  </si>
  <si>
    <t>92440106MADER35Q35</t>
  </si>
  <si>
    <t>广州市天河区棠东东路13号2层225房F160</t>
  </si>
  <si>
    <t>王美兵</t>
  </si>
  <si>
    <t>广州市天河区凝天信息咨询工作室（个体工商户）</t>
  </si>
  <si>
    <t>92440106MADER7A97B</t>
  </si>
  <si>
    <t>广州市天河区天河南街天河路242号2108房G23（仅限办公用途）</t>
  </si>
  <si>
    <t>官青云</t>
  </si>
  <si>
    <t>广州市天河区美司沐广告设计制作经营部（个体工商户）</t>
  </si>
  <si>
    <t>92440106MADERCTC6A</t>
  </si>
  <si>
    <t>广州市天河区灵山东路6号三楼3824房（仅限办公）</t>
  </si>
  <si>
    <t>卢楷淳</t>
  </si>
  <si>
    <t>广州天河区君润贸易商行（个体工商户）</t>
  </si>
  <si>
    <t>92440106MADERHCJ9E</t>
  </si>
  <si>
    <t>广州市天河区天河南街体育西路111-115单号17楼D区E151室（仅限办公用途）</t>
  </si>
  <si>
    <t>李自康</t>
  </si>
  <si>
    <t>广州市天河区珅栩商务服务店（个体工商户）</t>
  </si>
  <si>
    <t>92440106MADERJ942G</t>
  </si>
  <si>
    <t>广州市天河区天河南街天河路490号33层3305房G8（仅限办公用途）</t>
  </si>
  <si>
    <t>李玉连</t>
  </si>
  <si>
    <t>广州市天河区珠吉万物承嘉信息技术服务部（个体工商户）</t>
  </si>
  <si>
    <t>92440106MADERJA65H</t>
  </si>
  <si>
    <t>广州市天河区珠村北环路100号3栋401-1460</t>
  </si>
  <si>
    <t>黄成</t>
  </si>
  <si>
    <t>广州天河区泽明商贸经营商行（个体工商户）</t>
  </si>
  <si>
    <t>92440106MADERJAB6R</t>
  </si>
  <si>
    <t>广州市天河区石牌街龙口西路196号407房G072室</t>
  </si>
  <si>
    <t>陆晓君</t>
  </si>
  <si>
    <t>广州天河石牌街东盛商务咨询部（个体工商户）</t>
  </si>
  <si>
    <t>92440106MADERJAN4Y</t>
  </si>
  <si>
    <t>广州市天河区石牌街龙口西路196号407房G705室</t>
  </si>
  <si>
    <t>龚婵</t>
  </si>
  <si>
    <t>广州天河区吉吉加商贸经营商行（个体工商户）</t>
  </si>
  <si>
    <t>92440106MADERJAX6C</t>
  </si>
  <si>
    <t>广州市天河区石牌街龙口西路196号407房G073室</t>
  </si>
  <si>
    <t>温利民</t>
  </si>
  <si>
    <t>广州市天河区众胜电子商行（个体工商户）</t>
  </si>
  <si>
    <t>92440106MADET4NRX6</t>
  </si>
  <si>
    <t>广州市天河区天河南街黄埔大道西33号15楼B1室A93（仅限办公用途）</t>
  </si>
  <si>
    <t>黄秋城</t>
  </si>
  <si>
    <t>广州市天河区明波清洁服务部（个体工商户）</t>
  </si>
  <si>
    <t>92440106MADET54356</t>
  </si>
  <si>
    <t>广州市天河区天河南街天河路242号2108房G34(仅限办公用途)</t>
  </si>
  <si>
    <t>钟明波</t>
  </si>
  <si>
    <t>广州天河亿尚电脑商行（个体工商户）</t>
  </si>
  <si>
    <t>92440106MADET5LC7G</t>
  </si>
  <si>
    <t>广州市天河区天河南街黄埔大道西33号15楼B1室A96（仅限办公用途）</t>
  </si>
  <si>
    <t>张惠奕</t>
  </si>
  <si>
    <t>广州市天河区乐水水族店（个体工商户）</t>
  </si>
  <si>
    <t>92440106MADET5NE6T</t>
  </si>
  <si>
    <t>广州市天河区灵山东路6号三楼3888房（仅限办公）</t>
  </si>
  <si>
    <t>广州市天河区辰宇建材五金贸易商行（个体工商户）</t>
  </si>
  <si>
    <t>92440106MADETERM1L</t>
  </si>
  <si>
    <t>广州市天河区灵山东路6号三楼3890房（仅限办公）</t>
  </si>
  <si>
    <t>虞班曾</t>
  </si>
  <si>
    <t>广州天河觅境家具店（个体工商户）</t>
  </si>
  <si>
    <t>92440106MADETF803U</t>
  </si>
  <si>
    <t>广州市天河区黄村街奥体南路12号广州市高德汇奥体购物中心市场D306C</t>
  </si>
  <si>
    <t>颜新龙</t>
  </si>
  <si>
    <t>广州市天河区东峪汽车用品经营部（个体工商户）</t>
  </si>
  <si>
    <t>92440106MADETKGT57</t>
  </si>
  <si>
    <t>广州市天河区灵山东路6号三楼3796房（仅限办公）</t>
  </si>
  <si>
    <t>陈乐东</t>
  </si>
  <si>
    <t>广州市天河区赛琳服饰工作室（个体工商户）</t>
  </si>
  <si>
    <t>92440106MADETKTW2Q</t>
  </si>
  <si>
    <t>广州市天河区灵山东路6号三楼B3898房（仅限办公）</t>
  </si>
  <si>
    <t>邓小燕</t>
  </si>
  <si>
    <t>广州市天河区平胜设计服务部（个体工商户）</t>
  </si>
  <si>
    <t>92440106MADEUDH19U</t>
  </si>
  <si>
    <t>广州市天河区棠东东路4号301房041号</t>
  </si>
  <si>
    <t>姚胜尹</t>
  </si>
  <si>
    <t>广州市天河区凌晨咨询服务部（个体工商户）</t>
  </si>
  <si>
    <t>92440106MADEUFNM4U</t>
  </si>
  <si>
    <t>广州市天河区荷光路158号之一247房</t>
  </si>
  <si>
    <t>陈东杰</t>
  </si>
  <si>
    <t>广州市天河区建玉轩信息咨询工作室（个体工商户）</t>
  </si>
  <si>
    <t>92440106MADEW2FM9D</t>
  </si>
  <si>
    <t>广州市天河区吉山新路街4号301-655</t>
  </si>
  <si>
    <t>罗建玉</t>
  </si>
  <si>
    <t>广州天河恺悦商务信息咨询服务中心（个体工商户）</t>
  </si>
  <si>
    <t>92440106MADEW5X52C</t>
  </si>
  <si>
    <t>广州市天河区石牌街龙口西路1号1201房G48</t>
  </si>
  <si>
    <t>曾明辉</t>
  </si>
  <si>
    <t>广州市天河九先咨询服务店（个体工商户）</t>
  </si>
  <si>
    <t>92440106MADEW6020M</t>
  </si>
  <si>
    <t>广州市天河区石牌街龙口西路1号1201房G39</t>
  </si>
  <si>
    <t>安祯</t>
  </si>
  <si>
    <t>广州市天河区郑大丽信息咨询工作室（个体工商户）</t>
  </si>
  <si>
    <t>92440106MADEWCNW9L</t>
  </si>
  <si>
    <t>广州市天河区棠东东路4号301房067号</t>
  </si>
  <si>
    <t>郑莉</t>
  </si>
  <si>
    <t>广州市天河区格宇小商行（个体工商户）</t>
  </si>
  <si>
    <t>92440106MADEWT4J86</t>
  </si>
  <si>
    <t>广州市天河区柯木塱南路9号4层401之36房</t>
  </si>
  <si>
    <t>杨宗霖</t>
  </si>
  <si>
    <t>广州市天河区石牌腾浩工程技术咨询服务店（个体工商户）</t>
  </si>
  <si>
    <t>92440106MADEX7PF41</t>
  </si>
  <si>
    <t>广州市天河区龙口西路1号1201房G47</t>
  </si>
  <si>
    <t>李丽琼</t>
  </si>
  <si>
    <t>广州市天河区建博技术服务部（个体工商户）</t>
  </si>
  <si>
    <t>92440106MADEXFJQ84</t>
  </si>
  <si>
    <t>广州市天河区中山大道中282号706房B81（仅限办公）</t>
  </si>
  <si>
    <t>梁常浩</t>
  </si>
  <si>
    <t>广州市天河区沙东焕瑞装饰工程部（个体工商户）</t>
  </si>
  <si>
    <t>92440106MADEY3T87Y</t>
  </si>
  <si>
    <t>广州市天河区广州大道北路613号五楼508室B78房（仅限办公）</t>
  </si>
  <si>
    <t>李焕</t>
  </si>
  <si>
    <t>广州市天河区南悦建材装饰经营部（个体工商户）</t>
  </si>
  <si>
    <t>92440106MADEY8B35J</t>
  </si>
  <si>
    <t>广州市天河区灵山东路6号三楼3855房（仅限办公）</t>
  </si>
  <si>
    <t>肖悦彬</t>
  </si>
  <si>
    <t>广州市天河区锦源咨询服务部（个体工商户）</t>
  </si>
  <si>
    <t>92440106MADEYDCU68</t>
  </si>
  <si>
    <t>广州市天河区棠东东路13号2层225房A277</t>
  </si>
  <si>
    <t>刘红梅</t>
  </si>
  <si>
    <t>广州市天河区佰宏物业管理店（个体工商户）</t>
  </si>
  <si>
    <t>92440106MADEYHL33G</t>
  </si>
  <si>
    <t>广州市天河区珠吉街灵山东路16号301室（部位：306-196）</t>
  </si>
  <si>
    <t>周小玉</t>
  </si>
  <si>
    <t>广州市天河区砾风机械设备经营店（个体工商户）</t>
  </si>
  <si>
    <t>92440106MADEYJ5107</t>
  </si>
  <si>
    <t>广州市天河区珠吉街灵山东路16号301室（部位：306-152）</t>
  </si>
  <si>
    <t>刘风</t>
  </si>
  <si>
    <t>广州市天河区皓扬技术咨询服务部（个体工商户）</t>
  </si>
  <si>
    <t>92440106MADEYKRX5C</t>
  </si>
  <si>
    <t>广州市天河区灵山东路6号三楼3825房（仅限办公）</t>
  </si>
  <si>
    <t>钟炽权</t>
  </si>
  <si>
    <t>广州市天河区四季旺贸易商行（个体工商户）</t>
  </si>
  <si>
    <t>92440106MADEYQBBXQ</t>
  </si>
  <si>
    <t>广州市天河区黄村街黄村路55号6楼C09号（仅限办公用途）</t>
  </si>
  <si>
    <t>许华良</t>
  </si>
  <si>
    <t>广州市天河区恒思推广策划工作室（个体工商户）</t>
  </si>
  <si>
    <t>92440106MADEYR9U5T</t>
  </si>
  <si>
    <t>广州市天河区天河南街体育西路111-115单号21楼G37房（仅限办公用途）</t>
  </si>
  <si>
    <t>李昭君</t>
  </si>
  <si>
    <t>广州市天河区石牌隆利丰纺织辅料商行（个体工商户）</t>
  </si>
  <si>
    <t>92440106MADEYUFC4Q</t>
  </si>
  <si>
    <t>广州市天河区龙口西路196号407房G077室</t>
  </si>
  <si>
    <t>高婷钰</t>
  </si>
  <si>
    <t>纺织品、针织品及原料批发</t>
  </si>
  <si>
    <t>广州市天河区玖运信息咨询服务中心（个体工商户）</t>
  </si>
  <si>
    <t>92440106MADEYUG459</t>
  </si>
  <si>
    <t>广州市天河区石牌街龙口西路1号1201房G59</t>
  </si>
  <si>
    <t>张岐玉</t>
  </si>
  <si>
    <t>广州市天河区鼎盛建材装饰经营商行（个体工商户）</t>
  </si>
  <si>
    <t>92440106MADEYUG88N</t>
  </si>
  <si>
    <t>广州市天河区石牌街龙口西路1号1201房G65</t>
  </si>
  <si>
    <t>崔晶越</t>
  </si>
  <si>
    <t>广州市天河区建越电子经营部（个体工商户）</t>
  </si>
  <si>
    <t>92440106MADEYUGF5L</t>
  </si>
  <si>
    <t>广州市天河区灵山东路6号三楼4008房（仅限办公）</t>
  </si>
  <si>
    <t>陈思茹</t>
  </si>
  <si>
    <t>广州市天河区博科电子经营部（个体工商户）</t>
  </si>
  <si>
    <t>92440106MADEYUHN7P</t>
  </si>
  <si>
    <t>广州市天河区灵山东路6号三楼4015房（仅限办公）</t>
  </si>
  <si>
    <t>刘家铭</t>
  </si>
  <si>
    <t>广州市天河区榴莲驾到水果店（个体工商户）</t>
  </si>
  <si>
    <t>92440106MADF0FGB7A</t>
  </si>
  <si>
    <t>广州市天河区燕岭路120号730室(自主申报)</t>
  </si>
  <si>
    <t>肖思强</t>
  </si>
  <si>
    <t>广州市天河区石牌桃李建筑工程部（个体工商户）</t>
  </si>
  <si>
    <t>92440106MADF0HA042</t>
  </si>
  <si>
    <t>广州市天河区龙口西路196号407房G128室</t>
  </si>
  <si>
    <t>李涛</t>
  </si>
  <si>
    <t>园林绿化工程施工</t>
  </si>
  <si>
    <t>广州市天河区科信信息服务部（个体工商户）</t>
  </si>
  <si>
    <t>92440106MADF0HMD77</t>
  </si>
  <si>
    <t>广州市天河区石牌街龙口西路1号1201房G86</t>
  </si>
  <si>
    <t>庞灯宇</t>
  </si>
  <si>
    <t>广州天河迈世信息咨询服务部（个体工商户）</t>
  </si>
  <si>
    <t>92440106MADF0HT643</t>
  </si>
  <si>
    <t>广州市天河区石牌街龙口西路196号407房G109室</t>
  </si>
  <si>
    <t>李昆明</t>
  </si>
  <si>
    <t>广州市天河区林和海韵通技术咨询服务部（个体工商户）</t>
  </si>
  <si>
    <t>92440106MADF123H34</t>
  </si>
  <si>
    <t>广州市天河区广州大道中1268号806（自编C21））(仅限办公用途)</t>
  </si>
  <si>
    <t>杜春娟</t>
  </si>
  <si>
    <t>广州市天河区长兴阿栓餐饮店（个体工商户）</t>
  </si>
  <si>
    <t>92440106MADF1J0W32</t>
  </si>
  <si>
    <t>广州市天河区岑村松岗大街九巷61号102铺</t>
  </si>
  <si>
    <t>陈少栓</t>
  </si>
  <si>
    <t>广州市天河区员村老表昇烧腊店（个体工商户）</t>
  </si>
  <si>
    <t>92440106MADF24YK6Y</t>
  </si>
  <si>
    <t>广州市天河区员村四横路棕林街37号商铺之二</t>
  </si>
  <si>
    <t>李海枚</t>
  </si>
  <si>
    <t>广州市天河区莱孚体育工作室（个体工商户）</t>
  </si>
  <si>
    <t>92440106MADF2AYF1N</t>
  </si>
  <si>
    <t>广州市天河区棠东东路13号2层225房F177</t>
  </si>
  <si>
    <t>文笛</t>
  </si>
  <si>
    <t>广州市天河区沙河发扬咨询服务部（个体工商户）</t>
  </si>
  <si>
    <t>92440106MADF2B0D1H</t>
  </si>
  <si>
    <t>广州市天河区先烈东路190号四层自编408室319</t>
  </si>
  <si>
    <t>陈莉萍</t>
  </si>
  <si>
    <t>广州市天河区沙河盛峰咨询服务部（个体工商户）</t>
  </si>
  <si>
    <t>92440106MADF2B101R</t>
  </si>
  <si>
    <t>广州市天河区先烈东路190号四层自编408室318</t>
  </si>
  <si>
    <t>陈志彬</t>
  </si>
  <si>
    <t>广州市天河区俊兴炜业五金经营部（个体工商户）</t>
  </si>
  <si>
    <t>92440106MADF2B1J7Y</t>
  </si>
  <si>
    <t>广州市天河区棠东东路9号三层301室G70房</t>
  </si>
  <si>
    <t>骆俊炜</t>
  </si>
  <si>
    <t>广州市天河区石牌街嘉嘉纸制品商行（个体工商户）</t>
  </si>
  <si>
    <t>92440106MADF2EMN1P</t>
  </si>
  <si>
    <t>广州市天河区石牌街龙口西路196号407房G086室</t>
  </si>
  <si>
    <t>梁钊</t>
  </si>
  <si>
    <t>广州天河区瑞程电子经营店（个体工商户）</t>
  </si>
  <si>
    <t>92440106MADF2EQP30</t>
  </si>
  <si>
    <t>广州市天河区石牌街黄埔大道西373、375、377号二层B129号商铺</t>
  </si>
  <si>
    <t>刘均梅</t>
  </si>
  <si>
    <t>广州市天河区石牌街星菁诚商务服务中心（个体工商户）</t>
  </si>
  <si>
    <t>92440106MADF2TBY21</t>
  </si>
  <si>
    <t>广州市天河区石牌街龙口西路196号407房G108室</t>
  </si>
  <si>
    <t>金菁</t>
  </si>
  <si>
    <t>广州市天河区石牌圳洁沙拉美食店（个体工商户）</t>
  </si>
  <si>
    <t>92440106MADF2TF69L</t>
  </si>
  <si>
    <t>广州市天河区龙口东路414号首层馨怡综合农贸市编号12号档</t>
  </si>
  <si>
    <t>李圳洁</t>
  </si>
  <si>
    <t>广州天河石牌街临犀健康咨询服务部（个体工商户）</t>
  </si>
  <si>
    <t>92440106MADF2TQJ5P</t>
  </si>
  <si>
    <t>广州市天河区石牌街龙口西路196号407房G105室</t>
  </si>
  <si>
    <t>李晓莉</t>
  </si>
  <si>
    <t>广州市天河区珠吉街智宇策划咨询服务部（个体工商户）</t>
  </si>
  <si>
    <t>92440106MADF2UT01B</t>
  </si>
  <si>
    <t>广州市天河区珠吉街岐山路548号201-293</t>
  </si>
  <si>
    <t>曾莹</t>
  </si>
  <si>
    <t>广州天河善远车品贸易商行（个体工商户）</t>
  </si>
  <si>
    <t>92440106MADF30HB91</t>
  </si>
  <si>
    <t>广州市天河区灵山东路6号三楼B3876房（仅限办公）</t>
  </si>
  <si>
    <t>刘浩源</t>
  </si>
  <si>
    <t>广州市天河区玮联信息技术服务部（个体工商户）</t>
  </si>
  <si>
    <t>92440106MADF33YA79</t>
  </si>
  <si>
    <t>广州市天河区中山大道中243号238-30房（仅限办公用途）</t>
  </si>
  <si>
    <t>郑崇兵</t>
  </si>
  <si>
    <t>广州市天河区酷采电子商行（个体工商户）</t>
  </si>
  <si>
    <t>92440106MADF3D5AXP</t>
  </si>
  <si>
    <t>广州市天河区灵山东路6号三楼3891房（仅限办公）</t>
  </si>
  <si>
    <t>胡四荣</t>
  </si>
  <si>
    <t>广州天河林关关服饰商行（个体工商户）</t>
  </si>
  <si>
    <t>92440106MADF3YCW16</t>
  </si>
  <si>
    <t>广州市天河区员村南街10号101-1房(自主申报)</t>
  </si>
  <si>
    <t>凌远新</t>
  </si>
  <si>
    <t>广州市天河区沙东风车营销策划工作室（个体工商户）</t>
  </si>
  <si>
    <t>92440106MADF4GW545</t>
  </si>
  <si>
    <t>广州市天河区广州大道北路613号五楼508室B95（仅限办公）</t>
  </si>
  <si>
    <t>黄文皞</t>
  </si>
  <si>
    <t>广州市天河区珠吉街裕嘉文具商行（个体工商户）</t>
  </si>
  <si>
    <t>92440106MADF5GP201</t>
  </si>
  <si>
    <t>广州市天河区珠吉街灵山东路3号201室（部位：5、6）J158号</t>
  </si>
  <si>
    <t>刘湘宇</t>
  </si>
  <si>
    <t>广州市天河区盛轩商务服务部（个体工商户）</t>
  </si>
  <si>
    <t>92440106MADF5H0E28</t>
  </si>
  <si>
    <t>广州市天河区灵山东路16号301室（部位：306-326）</t>
  </si>
  <si>
    <t>郇颜溥</t>
  </si>
  <si>
    <t>广州市天河区萱意健康咨询服务中心（个体工商户）</t>
  </si>
  <si>
    <t>92440106MADF5MT494</t>
  </si>
  <si>
    <t>广州市天河区中山大道中282号706房B47（仅限办公）</t>
  </si>
  <si>
    <t>关慧颖</t>
  </si>
  <si>
    <t>广州市天河区钟鑫五金建材商行（个体工商户）</t>
  </si>
  <si>
    <t>92440106MADF65E509</t>
  </si>
  <si>
    <t>广州市天河区灵山东路6号三楼3752房（仅限办公）</t>
  </si>
  <si>
    <t>曾瑞珍</t>
  </si>
  <si>
    <t>广州市天河区富强清洁服务部（个体工商户）</t>
  </si>
  <si>
    <t>92440106MADF672H8Q</t>
  </si>
  <si>
    <t>广州市天河区石牌街龙口西路1号1201房G56</t>
  </si>
  <si>
    <t>廖为富</t>
  </si>
  <si>
    <t>广州市天河区新塘华芸南餐饮店（个体工商户）</t>
  </si>
  <si>
    <t>92440106MADF6B8K14</t>
  </si>
  <si>
    <t>广州市天河区晴旭街3号114房</t>
  </si>
  <si>
    <t>冯雪飞</t>
  </si>
  <si>
    <t>广州市天河区筱研市场营销策划服务部（个体工商户）</t>
  </si>
  <si>
    <t>92440106MADF6CKH67</t>
  </si>
  <si>
    <t>广州市天河区中山大道中282号706房B78（仅限办公）</t>
  </si>
  <si>
    <t>詹晓燕</t>
  </si>
  <si>
    <t>广州市天河区浩瀚信息咨询服务部（个体工商户）</t>
  </si>
  <si>
    <t>92440106MADF6CMD6E</t>
  </si>
  <si>
    <t>广州市天河区中山大道中282号706房B77（仅限办公）</t>
  </si>
  <si>
    <t>林文瀚</t>
  </si>
  <si>
    <t>广州市天河区佳乐设计店（个体工商户）</t>
  </si>
  <si>
    <t>92440106MADF6R9599</t>
  </si>
  <si>
    <t>广州市天河区石牌街龙口西路1号1201房G80</t>
  </si>
  <si>
    <t>谢苗丽</t>
  </si>
  <si>
    <t>广州市天河区石牌街长思广告店（个体工商户）</t>
  </si>
  <si>
    <t>92440106MADF6RP18H</t>
  </si>
  <si>
    <t>广州市天河区石牌街龙口西路196号407房G098室</t>
  </si>
  <si>
    <t>林巧芳</t>
  </si>
  <si>
    <t>广州市天河区智慧港财务咨询服务工作室（个体工商户）</t>
  </si>
  <si>
    <t>92440106MADF6TF28C</t>
  </si>
  <si>
    <t>广州市天河区灵山东路6号三楼3866房（仅限办公）</t>
  </si>
  <si>
    <t>杨光旭</t>
  </si>
  <si>
    <t>广州天河区天园街山海探索者商贸店（个体工商户）</t>
  </si>
  <si>
    <t>92440106MADF6TYU8B</t>
  </si>
  <si>
    <t>广州市天河区天园街文华路瑞华一街34,52号第二层自编209-1房（仅限办公）</t>
  </si>
  <si>
    <t>张定干</t>
  </si>
  <si>
    <t>广州市天河区皓邦信息咨询中心（个体工商户）</t>
  </si>
  <si>
    <t>92440106MADF6YHJ3M</t>
  </si>
  <si>
    <t>广州市天河区天河南街黄埔大道西33号15楼B1室A92（仅限办公用途）</t>
  </si>
  <si>
    <t>谢邦浩</t>
  </si>
  <si>
    <t>广州天河彤玺服装设计工作室（个体工商户）</t>
  </si>
  <si>
    <t>92440106MADF7H6N5B</t>
  </si>
  <si>
    <t>广州市天河区珠吉街岐山路548号101-8</t>
  </si>
  <si>
    <t>唐浩然</t>
  </si>
  <si>
    <t>广州市天河区长兴街玛得玛电动车商行（个体工商户）</t>
  </si>
  <si>
    <t>92440106MADF7WUJ61</t>
  </si>
  <si>
    <t>广州市天河区长兴路109号118铺</t>
  </si>
  <si>
    <t>宋刚</t>
  </si>
  <si>
    <t>广州市天河区豪星建筑工程服务部（个体工商户）</t>
  </si>
  <si>
    <t>92440106MADF87955A</t>
  </si>
  <si>
    <t>广州市天河区棠东东路4号301房078号</t>
  </si>
  <si>
    <t>冼影娇</t>
  </si>
  <si>
    <t>广州市天河区瑞兴托管服务中心（个体工商户）</t>
  </si>
  <si>
    <t>92440106MADF87M903</t>
  </si>
  <si>
    <t>广州市天河区石宦路40号213-08室（仅限办公）</t>
  </si>
  <si>
    <t>赵斌</t>
  </si>
  <si>
    <t>广州市天河石牌街兹兹视觉艺术工作室（个体工商户）</t>
  </si>
  <si>
    <t>92440106MADF8G423M</t>
  </si>
  <si>
    <t>广州市天河区石牌街龙口西路1号1201房G70</t>
  </si>
  <si>
    <t>黄捷赞</t>
  </si>
  <si>
    <t>广州市天河区成强贸易商行（个体工商户）</t>
  </si>
  <si>
    <t>92440106MADF8K184K</t>
  </si>
  <si>
    <t>广州市天河区凤凰街柯木塱南路9号3层314房L71</t>
  </si>
  <si>
    <t>广州市天河区珠吉奇聚服饰商行（个体工商户）</t>
  </si>
  <si>
    <t>92440106MADF8LWGXR</t>
  </si>
  <si>
    <t>广州市天河区珠村北环路100号3栋401-1473</t>
  </si>
  <si>
    <t>邢帅</t>
  </si>
  <si>
    <t>广州市天河区蓝图文化活动策划中心（个体工商户）</t>
  </si>
  <si>
    <t>92440106MADF8M016B</t>
  </si>
  <si>
    <t>广州市天河区灵山东路6号三楼3869房（仅限办公）</t>
  </si>
  <si>
    <t>杨子豪</t>
  </si>
  <si>
    <t>广州市天河区鑫林昌盛商务服务中心（个体工商户）</t>
  </si>
  <si>
    <t>92440106MADF8MAE6H</t>
  </si>
  <si>
    <t>广州市天河区灵山东路6号三楼3862房（仅限办公）</t>
  </si>
  <si>
    <t>林悠巧</t>
  </si>
  <si>
    <t>广州市天河区九曜策划咨询服务中心（个体工商户）</t>
  </si>
  <si>
    <t>92440106MADF8MB40A</t>
  </si>
  <si>
    <t>广州市天河区灵山东路6号三楼3860房（仅限办公）</t>
  </si>
  <si>
    <t>梁颢蓝</t>
  </si>
  <si>
    <t>广州市天河区兴旺机械设备租赁服务部（个体工商户）</t>
  </si>
  <si>
    <t>92440106MADF8MC048</t>
  </si>
  <si>
    <t>广州市天河区珠吉路65号一楼1103房（仅限办公）</t>
  </si>
  <si>
    <t>陈卫亮</t>
  </si>
  <si>
    <t>日用品出租</t>
  </si>
  <si>
    <t>广州市天河区悦心心理咨询工作室（个体工商户）</t>
  </si>
  <si>
    <t>92440106MADF94T41F</t>
  </si>
  <si>
    <t>广州市天河区珠吉路65号一楼1167房（仅限办公）</t>
  </si>
  <si>
    <t>李悦琳</t>
  </si>
  <si>
    <t>广州市天河区珠吉卓荣服饰商行（个体工商户）</t>
  </si>
  <si>
    <t>92440106MADFA0JU51</t>
  </si>
  <si>
    <t>广州市天河区珠吉路65号一楼1127房（仅限办公）</t>
  </si>
  <si>
    <t>袁杰宇</t>
  </si>
  <si>
    <t>广州市天河区珠吉展晨建材经营部（个体工商户）</t>
  </si>
  <si>
    <t>92440106MADFAAG32U</t>
  </si>
  <si>
    <t>广州市天河区珠村走马岗东路281号-5</t>
  </si>
  <si>
    <t>李文达</t>
  </si>
  <si>
    <t>广州市天河区安诚商务服务部（个体工商户）</t>
  </si>
  <si>
    <t>92440106MADFAAR67H</t>
  </si>
  <si>
    <t>广州市天河区灵山东路6号三楼3845房（仅限办公）</t>
  </si>
  <si>
    <t>谢镇宾</t>
  </si>
  <si>
    <t>广州市天河区沙东拓元服务中心（个体工商户）</t>
  </si>
  <si>
    <t>92440106MADFAC036U</t>
  </si>
  <si>
    <t>广州市天河区广州大道北路613号五楼508室B72房（仅限办公）</t>
  </si>
  <si>
    <t>梁毅力</t>
  </si>
  <si>
    <t>广州市天河区石牌街莹岚商务服务中心（个体工商户）</t>
  </si>
  <si>
    <t>92440106MADFAC9J48</t>
  </si>
  <si>
    <t>广州市天河区石牌街龙口西路196号407房G069室</t>
  </si>
  <si>
    <t>苏晓莹</t>
  </si>
  <si>
    <t>广州市天河区石牌街鼎诚汽车服务商行（个体工商户）</t>
  </si>
  <si>
    <t>92440106MADFACA214</t>
  </si>
  <si>
    <t>广州市天河区石牌街龙口西路196号407房G067室</t>
  </si>
  <si>
    <t>詹根涌</t>
  </si>
  <si>
    <t>广州市天河区丰隆农产品商行（个体工商户）</t>
  </si>
  <si>
    <t>92440106MADFACA994</t>
  </si>
  <si>
    <t>广州市天河区石牌街龙口西路1号1201房G58</t>
  </si>
  <si>
    <t>朱光英</t>
  </si>
  <si>
    <t>广州市天河昊宇服装商行（个体工商户）</t>
  </si>
  <si>
    <t>92440106MADFACAEX7</t>
  </si>
  <si>
    <t>广州市天河区石牌街龙口西路1号1201房G64</t>
  </si>
  <si>
    <t>曾福平</t>
  </si>
  <si>
    <t>广州天河永玖装饰设计中心（个体工商户）</t>
  </si>
  <si>
    <t>92440106MADFACB520</t>
  </si>
  <si>
    <t>广州市天河区石牌街龙口西路1号1201房G57</t>
  </si>
  <si>
    <t>游永玖</t>
  </si>
  <si>
    <t>广州天河睿倩装饰设计中心（个体工商户）</t>
  </si>
  <si>
    <t>92440106MADFACBB13</t>
  </si>
  <si>
    <t>广州市天河区石牌街龙口西路1号1201房G66</t>
  </si>
  <si>
    <t>陈睿倩</t>
  </si>
  <si>
    <t>广州市天河区珠吉街锦铭服装商行（个体工商户）</t>
  </si>
  <si>
    <t>92440106MADFB59H4C</t>
  </si>
  <si>
    <t>广州市天河区珠吉街灵山东路3号201室（部位：5、6）D168号</t>
  </si>
  <si>
    <t>刘学城</t>
  </si>
  <si>
    <t>广州市天河区轻昂服装商行（个体工商户）</t>
  </si>
  <si>
    <t>92440106MADFB5GY8X</t>
  </si>
  <si>
    <t>广州市天河区灵山东路6号三楼3852房（仅限办公）</t>
  </si>
  <si>
    <t>刘婷钰</t>
  </si>
  <si>
    <t>广州市天河区天采市场营销策划服务部（个体工商户）</t>
  </si>
  <si>
    <t>92440106MADFBF2Y6G</t>
  </si>
  <si>
    <t>广州市天河区员村程界西南社大街43号319房</t>
  </si>
  <si>
    <t>姚佳贤</t>
  </si>
  <si>
    <t>广州天河区模创意平面设计服务部（个体工商户）</t>
  </si>
  <si>
    <t>92440106MADFBQUR7D</t>
  </si>
  <si>
    <t>广州市天河区石牌街龙口西路196号407房G080室（仅限办公）</t>
  </si>
  <si>
    <t>冼俊贤</t>
  </si>
  <si>
    <t>广州市天河区念及服饰批发商行（个体工商户）</t>
  </si>
  <si>
    <t>92440106MADFBT2654</t>
  </si>
  <si>
    <t>广州市天河区中山大道中282号706房B67（仅限办公）</t>
  </si>
  <si>
    <t>林爱红</t>
  </si>
  <si>
    <t>广州市天河区沙东焦一宝市场营销策划服务部（个体工商户）</t>
  </si>
  <si>
    <t>92440106MADFBTJM4B</t>
  </si>
  <si>
    <t>广州市天河区广州大道北路613号五楼508室B83（仅限办公）</t>
  </si>
  <si>
    <t>徐文强</t>
  </si>
  <si>
    <t>广州天河区卡霸服饰服装店（个体工商户）</t>
  </si>
  <si>
    <t>92440106MADFC0WDX5</t>
  </si>
  <si>
    <t>广州市天河区沙东街广东省广州市天河区濂泉路27号广东益民服装城C区三层3C017号商铺</t>
  </si>
  <si>
    <t>林慧华</t>
  </si>
  <si>
    <t>广州市天河区极光电汽配商行（个体工商户）</t>
  </si>
  <si>
    <t>92440106MADFCEPR89</t>
  </si>
  <si>
    <t>广州市天河区灵山东路6号三楼3909房（仅限办公）</t>
  </si>
  <si>
    <t>郑思佩</t>
  </si>
  <si>
    <t>广州市天河恒帆网络服务部（个体工商户）</t>
  </si>
  <si>
    <t>92440106MADFCEX322</t>
  </si>
  <si>
    <t>广州市天河区灵山东路6号三楼3901房（仅限办公）</t>
  </si>
  <si>
    <t>牟军</t>
  </si>
  <si>
    <t>广州天河区蔚海电子科技商行（个体工商户）</t>
  </si>
  <si>
    <t>92440106MADFCL357B</t>
  </si>
  <si>
    <t>广州市天河区灵山东路6号三楼3915房（仅限办公）</t>
  </si>
  <si>
    <t>闫海卫</t>
  </si>
  <si>
    <t>广州市天河聚兴网络服务部（个体工商户）</t>
  </si>
  <si>
    <t>92440106MADFCL7B1M</t>
  </si>
  <si>
    <t>广州市天河区灵山东路6号三楼3902房（仅限办公）</t>
  </si>
  <si>
    <t>谭锦鹏</t>
  </si>
  <si>
    <t>广州市天河区昊翔咨询服务部（个体工商户）</t>
  </si>
  <si>
    <t>92440106MADFD7G9X7</t>
  </si>
  <si>
    <t>广州市天河区棠东东路4号301房064号</t>
  </si>
  <si>
    <t>陈锦清</t>
  </si>
  <si>
    <t>广州市天河区辉辉信息咨询服务部（个体工商户）</t>
  </si>
  <si>
    <t>92440106MADFDAF75T</t>
  </si>
  <si>
    <t>广州市天河区棠东东路9号三层301室G69房</t>
  </si>
  <si>
    <t>彭辉辉</t>
  </si>
  <si>
    <t>广州天河超秀技术咨询服务部（个体工商户）</t>
  </si>
  <si>
    <t>92440106MADFDGW45W</t>
  </si>
  <si>
    <t>广州市天河区灵山东路6号三楼3821房（仅限办公）</t>
  </si>
  <si>
    <t>黄利平</t>
  </si>
  <si>
    <t>广州市天河区信悦来食品商行（个体工商户）</t>
  </si>
  <si>
    <t>92440106MADFDH028C</t>
  </si>
  <si>
    <t>广州市天河区灵山东路6号三楼3854房（仅限办公）</t>
  </si>
  <si>
    <t>戴益光</t>
  </si>
  <si>
    <t>广州市天河区冼村瓢故事烤肉店（个体工商户）</t>
  </si>
  <si>
    <t>92440106MADFDMXK9J</t>
  </si>
  <si>
    <t>广州市天河区兴盛路10号218铺（部位：-1铺）</t>
  </si>
  <si>
    <t>宋正一</t>
  </si>
  <si>
    <t>广州市天河区米锐服装工作室（个体工商户）</t>
  </si>
  <si>
    <t>92440106MADFDP1267</t>
  </si>
  <si>
    <t>广州市天河区棠东东路13号2层225房F173</t>
  </si>
  <si>
    <t>潘森锐</t>
  </si>
  <si>
    <t>广州市天河区石牌街澳通企业管理工作室（个体工商户）</t>
  </si>
  <si>
    <t>92440106MADFE6WB04</t>
  </si>
  <si>
    <t>广州市天河区石牌街龙口西路1号1201房G62</t>
  </si>
  <si>
    <t>杨雪辉</t>
  </si>
  <si>
    <t>广州市天河区云康电子商务信息咨询服务部（个体工商户）</t>
  </si>
  <si>
    <t>92440106MADFE6XL9Y</t>
  </si>
  <si>
    <t>广州市天河区石牌街龙口西街196号407房G087室</t>
  </si>
  <si>
    <t>张琳</t>
  </si>
  <si>
    <t>广州市天河区同兴货物运输服务部（个体工商户）</t>
  </si>
  <si>
    <t>92440106MADFE6XU2G</t>
  </si>
  <si>
    <t>广州市天河区石牌街龙口西路196号407房G088室</t>
  </si>
  <si>
    <t>梅婷婷</t>
  </si>
  <si>
    <t>普通货物道路运输</t>
  </si>
  <si>
    <t>广州市天河区林哥咨询服务工作室（个体工商户）</t>
  </si>
  <si>
    <t>92440106MADFEH1Q6A</t>
  </si>
  <si>
    <t>广州市天河区灵山东路6号三楼B3861房（仅限办公）</t>
  </si>
  <si>
    <t>徐伯林</t>
  </si>
  <si>
    <t>广州市天河区沙凤商业服务中心（个体工商户）</t>
  </si>
  <si>
    <t>92440106MADFEHAR1Y</t>
  </si>
  <si>
    <t>广州市天河区灵山东路6号三楼B3863房（仅限办公）</t>
  </si>
  <si>
    <t>吴洪波</t>
  </si>
  <si>
    <t>广州市天河区有财商业服务中心（个体工商户）</t>
  </si>
  <si>
    <t>92440106MADFEN9L2B</t>
  </si>
  <si>
    <t>广州市天河区灵山东路6号三楼B3864房（仅限办公）</t>
  </si>
  <si>
    <t>沈德财</t>
  </si>
  <si>
    <t>广州市天河区沙东众合软件开发工作室（个体工商户）</t>
  </si>
  <si>
    <t>92440106MADFF1W29A</t>
  </si>
  <si>
    <t>广州市天河区广州大道北路613号五楼508室B76（仅限办公）</t>
  </si>
  <si>
    <t>巫丹丹</t>
  </si>
  <si>
    <t>广州市天河区新塘铭诚餐饮店（个体工商户）</t>
  </si>
  <si>
    <t>92440106MADFFC0N79</t>
  </si>
  <si>
    <t>广州市天河区晴旭街1号114房</t>
  </si>
  <si>
    <t>马俊铭</t>
  </si>
  <si>
    <t>广州市天河区联英装饰工程经营部（个体工商户）</t>
  </si>
  <si>
    <t>92440106MADFFC2J7G</t>
  </si>
  <si>
    <t>广州市天河区珠吉路65号一楼1113房（仅限办公）</t>
  </si>
  <si>
    <t>李玉强</t>
  </si>
  <si>
    <t>广州天河瑷搭美学服饰店（个体工商户）</t>
  </si>
  <si>
    <t>92440106MADFFKHU48</t>
  </si>
  <si>
    <t>广州市天河区林和街体育东路140-148号地下一层19号铺</t>
  </si>
  <si>
    <t>徐慧超</t>
  </si>
  <si>
    <t>广州天河区佑优贸易商行（个体工商户）</t>
  </si>
  <si>
    <t>92440106MADFFPQR0E</t>
  </si>
  <si>
    <t>广州市天河区天河南街体育西路111-115单号17楼D区E146室（仅限办公用途）</t>
  </si>
  <si>
    <t>林堪胜</t>
  </si>
  <si>
    <t>宠物食品用品批发</t>
  </si>
  <si>
    <t>广州市天河区亨亦广告设计制作部（个体工商户）</t>
  </si>
  <si>
    <t>92440106MADFFQDL15</t>
  </si>
  <si>
    <t>广州市天河区荷光路158号之一252房</t>
  </si>
  <si>
    <t>赖雪仪</t>
  </si>
  <si>
    <t>广州天河长夏五金建材商行（个体工商户）</t>
  </si>
  <si>
    <t>92440106MADFG33Y79</t>
  </si>
  <si>
    <t>广州市天河区天河南街天河路242号2109房G26（仅限办公用途）</t>
  </si>
  <si>
    <t>林雪边</t>
  </si>
  <si>
    <t>广州天河区新枫营销策划工作室（个体工商户）</t>
  </si>
  <si>
    <t>92440106MADFG3YH5Y</t>
  </si>
  <si>
    <t>广州市天河区石牌街龙口西路1号1201房G67</t>
  </si>
  <si>
    <t>黄结君</t>
  </si>
  <si>
    <t>广州天河力宏线材商行（个体工商户）</t>
  </si>
  <si>
    <t>92440106MADFG42K9M</t>
  </si>
  <si>
    <t>广州市天河区石牌街石牌西路8号2102房</t>
  </si>
  <si>
    <t>洪斯</t>
  </si>
  <si>
    <t>广州天河晟泰商务咨询部（个体工商户）</t>
  </si>
  <si>
    <t>92440106MADFGAPT53</t>
  </si>
  <si>
    <t>广州市天河区天河南街黄埔大道西33号15楼B1室A84（仅限办公用途）</t>
  </si>
  <si>
    <t>刘伦枝</t>
  </si>
  <si>
    <t>广州市天河区珠吉街鹏晟五金经营店（个体工商户）</t>
  </si>
  <si>
    <t>92440106MADFGDC114</t>
  </si>
  <si>
    <t>广州市天河区珠吉街灵山东路3号201室（部位：5、6）D169号</t>
  </si>
  <si>
    <t>洪宇鹏</t>
  </si>
  <si>
    <t>广州天河禾许服装设计工作室（个体工商户）</t>
  </si>
  <si>
    <t>92440106MADFGECB65</t>
  </si>
  <si>
    <t>广州市天河区岐山路548号101-16</t>
  </si>
  <si>
    <t>黄秋荻</t>
  </si>
  <si>
    <t>广州市天河区珠吉石全健康咨询服务部（个体工商户）</t>
  </si>
  <si>
    <t>92440106MADFGGF434</t>
  </si>
  <si>
    <t>广州市天河区珠村东环路114号1栋B212</t>
  </si>
  <si>
    <t>石全</t>
  </si>
  <si>
    <t>广州天河乐珩服装商行（个体工商户）</t>
  </si>
  <si>
    <t>92440106MADFH2K692</t>
  </si>
  <si>
    <t>广州市天河区石牌街龙口西路1号1201房G106</t>
  </si>
  <si>
    <t>曾智超</t>
  </si>
  <si>
    <t>广州天河区利广服装设计工作室（个体工商户）</t>
  </si>
  <si>
    <t>92440106MADFH2R984</t>
  </si>
  <si>
    <t>广州市天河区灵山东路6号三楼3912房（仅限办公）</t>
  </si>
  <si>
    <t>邵丽芳</t>
  </si>
  <si>
    <t>广州天河颁华技术咨询服务部（个体工商户）</t>
  </si>
  <si>
    <t>92440106MADFH3371N</t>
  </si>
  <si>
    <t>广州市天河区新塘街万科华旭街1号1575房</t>
  </si>
  <si>
    <t>陈延波</t>
  </si>
  <si>
    <t>广州市天河区玥彤亦宁商务推广服务部（个体工商户）</t>
  </si>
  <si>
    <t>92440106MADFHB365U</t>
  </si>
  <si>
    <t>广州市天河区棠东东路4号四楼08房C032</t>
  </si>
  <si>
    <t>侯运秋</t>
  </si>
  <si>
    <t>广州市天河区新塘振山餐饮店（个体工商户）</t>
  </si>
  <si>
    <t>92440106MADFHHK00C</t>
  </si>
  <si>
    <t>广州市天河区新塘新村北街路下一巷3号02铺</t>
  </si>
  <si>
    <t>黄振山</t>
  </si>
  <si>
    <t>广州市天河区淘气堡美妆生活馆（个体工商户）</t>
  </si>
  <si>
    <t>92440106MADFHMCK7T</t>
  </si>
  <si>
    <t>广州市天河区棠东东路4号301房058号</t>
  </si>
  <si>
    <t>陈江伟</t>
  </si>
  <si>
    <t>广州市天河区佳人推广策划工作室（个体工商户）</t>
  </si>
  <si>
    <t>92440106MADFHPDK1C</t>
  </si>
  <si>
    <t>广州市天河区中山大道中282号706房B60（仅限办公）</t>
  </si>
  <si>
    <t>宋佳</t>
  </si>
  <si>
    <t>广州市天河区凤凰街浩琛建材商行（个体工商户）</t>
  </si>
  <si>
    <t>92440106MADFHU1G6H</t>
  </si>
  <si>
    <t>广州市天河区凤凰街柯目塱南路9号4层401之35房</t>
  </si>
  <si>
    <t>刘汶卓</t>
  </si>
  <si>
    <t>广州市天河区安好顺劳务服务部（个体工商户）</t>
  </si>
  <si>
    <t>92440106MADFHW3R47</t>
  </si>
  <si>
    <t>广州市天河区珠吉路65号一楼1111房（仅限办公）</t>
  </si>
  <si>
    <t>夏雨</t>
  </si>
  <si>
    <t>广州市天河区进欣科技服务部（个体工商户）</t>
  </si>
  <si>
    <t>92440106MADFHW514R</t>
  </si>
  <si>
    <t>广州市天河区珠吉路65号一楼1129房（仅限办公）</t>
  </si>
  <si>
    <t>董翠</t>
  </si>
  <si>
    <t>广州市天河区翔宇电子商行（个体工商户）</t>
  </si>
  <si>
    <t>92440106MADFJBDB02</t>
  </si>
  <si>
    <t>广州市天河区灵山东路6号三楼3840房（仅限办公）</t>
  </si>
  <si>
    <t>陈宇婷</t>
  </si>
  <si>
    <t>广州市天河区珠吉街天逸信息咨询店（个体工商户）</t>
  </si>
  <si>
    <t>92440106MADFJBFJ9G</t>
  </si>
  <si>
    <t>广州市天河区珠吉街灵山东路3号201室（部位：5、6）J160号</t>
  </si>
  <si>
    <t>魏超</t>
  </si>
  <si>
    <t>广州市天河区上鼎推广策划服务部（个体工商户）</t>
  </si>
  <si>
    <t>92440106MADFJCUF49</t>
  </si>
  <si>
    <t>广州市天河区中山大道中243号238-23房（仅限办公用途）</t>
  </si>
  <si>
    <t>谭景明</t>
  </si>
  <si>
    <t>广州市天河区沙东康宁建材经营部（个体工商户）</t>
  </si>
  <si>
    <t>92440106MADFJCXC91</t>
  </si>
  <si>
    <t>广州市天河区广州大道北路613号五楼508室B79房（仅限办公）</t>
  </si>
  <si>
    <t>卢宁</t>
  </si>
  <si>
    <t>广州市天河森洁家政服务中心（个体工商户）</t>
  </si>
  <si>
    <t>92440106MADFJCY82W</t>
  </si>
  <si>
    <t>广州市天河区石牌街天河北689号1606房E1198号房</t>
  </si>
  <si>
    <t>詹斯明</t>
  </si>
  <si>
    <t>家庭服务</t>
  </si>
  <si>
    <t>广州市天河区石牌街秋信电子经营商行（个体工商户）</t>
  </si>
  <si>
    <t>92440106MADFJCYQX1</t>
  </si>
  <si>
    <t>广州市天河区石牌街天河路574号一楼自编南区外一档</t>
  </si>
  <si>
    <t>邱菲梅</t>
  </si>
  <si>
    <t>广州市天河区兴晟建材材料商行（个体工商户）</t>
  </si>
  <si>
    <t>92440106MADFJD097A</t>
  </si>
  <si>
    <t>广州市天河区石牌街龙口西路196号407房G078室</t>
  </si>
  <si>
    <t>郑捷敏</t>
  </si>
  <si>
    <t>广州市天河区新塘唐记潮兴潮汕牛肉火锅店（个体工商户）</t>
  </si>
  <si>
    <t>92440106MADFJF5N9Q</t>
  </si>
  <si>
    <t>广州市天河区华观路1933号之二109房</t>
  </si>
  <si>
    <t>唐坚生</t>
  </si>
  <si>
    <t>广州市天河区百仕佳皮具店（个体工商户）</t>
  </si>
  <si>
    <t>92440106MADFJMFY1C</t>
  </si>
  <si>
    <t>广州市天河区冼村街黄埔大道西76号3105房自编01(仅限办公)</t>
  </si>
  <si>
    <t>黄兴</t>
  </si>
  <si>
    <t>广州市天河区谷丰建材经营店（个体工商户）</t>
  </si>
  <si>
    <t>92440106MADFK4QJ5C</t>
  </si>
  <si>
    <t>广州市天河区凤凰街高科路32、34号B1栋北座2楼206-C1房</t>
  </si>
  <si>
    <t>张德兰</t>
  </si>
  <si>
    <t>广州市天河区天园逸美贸易商行（个体工商户）</t>
  </si>
  <si>
    <t>92440106MADFK4TE3D</t>
  </si>
  <si>
    <t>广州市天河区黄埔大道中路259号二楼202室G01（仅限办公）</t>
  </si>
  <si>
    <t>黄泽伟</t>
  </si>
  <si>
    <t>广州市天河区泰稳餐饮管理服务部（个体工商户）</t>
  </si>
  <si>
    <t>92440106MADFK4WF0G</t>
  </si>
  <si>
    <t>广州市天河区棠东东路4号四楼09房C005</t>
  </si>
  <si>
    <t>刘鸿婵</t>
  </si>
  <si>
    <t>广州市天河区伟翔信息技术服务部（个体工商户）</t>
  </si>
  <si>
    <t>92440106MADFK52937</t>
  </si>
  <si>
    <t>广州市天河区棠东东路4号四楼01房C009</t>
  </si>
  <si>
    <t>杨泽伟</t>
  </si>
  <si>
    <t>广州市天河区珠吉浩峰信息咨询服务部（个体工商户）</t>
  </si>
  <si>
    <t>92440106MADFK5LD7X</t>
  </si>
  <si>
    <t>广州市天河区珠吉路65号一楼1141房（仅限办公）</t>
  </si>
  <si>
    <t>吴丽美</t>
  </si>
  <si>
    <t>广州市天河区沙河艺蒂服饰店（个体工商户）</t>
  </si>
  <si>
    <t>92440106MADFKE7H53</t>
  </si>
  <si>
    <t>广州市天河区先烈东路190号四层自编408室84</t>
  </si>
  <si>
    <t>广州市天河区聚贤工程技术咨询服务部（个体工商户）</t>
  </si>
  <si>
    <t>92440106MADFKFKR2D</t>
  </si>
  <si>
    <t>广州市天河区天河南街黄埔大道西33号15楼B3室A51（仅限办公用途）</t>
  </si>
  <si>
    <t>覃婷</t>
  </si>
  <si>
    <t>广州市天河区远恒咨询工作室（个体工商户）</t>
  </si>
  <si>
    <t>92440106MADFKG5N7H</t>
  </si>
  <si>
    <t>广州市天河区体育西路111-115单号17楼D区E126室（仅限办公用途）</t>
  </si>
  <si>
    <t>贺志国</t>
  </si>
  <si>
    <t>广州市天河区何心个人形象设计中心（个体工商户）</t>
  </si>
  <si>
    <t>92440106MADFKG7L3E</t>
  </si>
  <si>
    <t>广州市天河区石牌街龙口西路1号1201房G78</t>
  </si>
  <si>
    <t>陆珊</t>
  </si>
  <si>
    <t>广州天河区中天晟电子产品经营商行（个体工商户）</t>
  </si>
  <si>
    <t>92440106MADFKH3W0X</t>
  </si>
  <si>
    <t>广州市天河区石牌街天河区龙口西路88号3层132铺</t>
  </si>
  <si>
    <t>钟栋</t>
  </si>
  <si>
    <t>广州市天河区靓美印办公耗材商行（个体工商户）</t>
  </si>
  <si>
    <t>92440106MADFKH720R</t>
  </si>
  <si>
    <t>广州市天河区石牌街黄埔大道西373、375、377号贰层B127号商铺</t>
  </si>
  <si>
    <t>郑浪</t>
  </si>
  <si>
    <t>广州市天河区瑗莉服装店（个体工商户）</t>
  </si>
  <si>
    <t>92440106MADFKJJN4G</t>
  </si>
  <si>
    <t>广州市天河区凤凰街柯木塱南路9号3层314房L69</t>
  </si>
  <si>
    <t>广州市天河区合众企业管理服务部（个体工商户）</t>
  </si>
  <si>
    <t>92440106MADFLEKR57</t>
  </si>
  <si>
    <t>广州市天河区中山大道中243号230-25房（仅限办公用途）</t>
  </si>
  <si>
    <t>盛登奇</t>
  </si>
  <si>
    <t>广州市天河区兴华康勤推广策划工作室（个体工商户）</t>
  </si>
  <si>
    <t>92440106MADFLXHJ2P</t>
  </si>
  <si>
    <t>广州市天河区粤垦路611号620室（部位：H）</t>
  </si>
  <si>
    <t>刘彩勤</t>
  </si>
  <si>
    <t>广州市天河区伟城汽车用品经营部（个体工商户）</t>
  </si>
  <si>
    <t>92440106MADFM08217</t>
  </si>
  <si>
    <t>广州市天河区荔苑路18号A栋F3027（仅限办公用途）</t>
  </si>
  <si>
    <t>朱伟城</t>
  </si>
  <si>
    <t>广州市天河区墨云咨询工作室（个体工商户）</t>
  </si>
  <si>
    <t>92440106MADFM6CX7P</t>
  </si>
  <si>
    <t>广州市天河区灵山东路4号408-36房（仅限办公）</t>
  </si>
  <si>
    <t>刘忠辉</t>
  </si>
  <si>
    <t>广州市天河区赣牌货运部（个体工商户）</t>
  </si>
  <si>
    <t>92440106MADFM6DT0L</t>
  </si>
  <si>
    <t>广州市天河区灵山东路4号408-32（仅限办公）</t>
  </si>
  <si>
    <t>万秋红</t>
  </si>
  <si>
    <t>广州市天河春华贸易商行（个体工商户）</t>
  </si>
  <si>
    <t>92440106MADFM77403</t>
  </si>
  <si>
    <t>广州市天河区黄村街中山大道中1001号4栋二楼205自编387房（仅限办公用途）</t>
  </si>
  <si>
    <t>刘瑞英</t>
  </si>
  <si>
    <t>广州市天河区泓鸿电子经营部（个体工商户）</t>
  </si>
  <si>
    <t>92440106MADFMAE35Y</t>
  </si>
  <si>
    <t>广州市天河区灵山东路6号三楼4002房（仅限办公）</t>
  </si>
  <si>
    <t>刘威</t>
  </si>
  <si>
    <t>广州市天河金曼信息咨询服务店（个体工商户）</t>
  </si>
  <si>
    <t>92440106MADFMAE43R</t>
  </si>
  <si>
    <t>广州市天河区石牌街龙口西路196号407房G076室</t>
  </si>
  <si>
    <t>邓胜伟</t>
  </si>
  <si>
    <t>广州市天河区林和久易串饼小吃店（个体工商户）</t>
  </si>
  <si>
    <t>92440106MADFMURY67</t>
  </si>
  <si>
    <t>广州市天河区林和中路136号负一层101自编A-A15商铺</t>
  </si>
  <si>
    <t>顾锐</t>
  </si>
  <si>
    <t>广州市天河区卫钧市场营销策划服务部（个体工商户）</t>
  </si>
  <si>
    <t>92440106MADFMWR704</t>
  </si>
  <si>
    <t>广州市天河区中山大道中282号706房B19（仅限办公）</t>
  </si>
  <si>
    <t>刘卫军</t>
  </si>
  <si>
    <t>广州市天河区木辛品牌策划工作室（个体工商户）</t>
  </si>
  <si>
    <t>92440106MADFN92K0C</t>
  </si>
  <si>
    <t>广州市天河区石牌街龙口西路1号1201房G79</t>
  </si>
  <si>
    <t>杨国玲</t>
  </si>
  <si>
    <t>广州市天河区泽美市场营销策划服务部（个体工商户）</t>
  </si>
  <si>
    <t>92440106MADFNU5U9K</t>
  </si>
  <si>
    <t>广州市天河区黄村街中山大道中1001号4栋二楼205自编377房(仅限办公)</t>
  </si>
  <si>
    <t>钟苑华</t>
  </si>
  <si>
    <t>广州市天河区珠吉街宸善服装商行（个体工商户）</t>
  </si>
  <si>
    <t>92440106MADFNYXTXE</t>
  </si>
  <si>
    <t>广州市天河区珠吉街灵山东路3号201室（部位：5、6）D167号</t>
  </si>
  <si>
    <t>张佳润</t>
  </si>
  <si>
    <t>广州市天河区鸿瑞工程管理部（个体工商户）</t>
  </si>
  <si>
    <t>92440106MADFP03T7M</t>
  </si>
  <si>
    <t>广州市天河区灵山东路6号三楼3859房（仅限办公）</t>
  </si>
  <si>
    <t>严秀美</t>
  </si>
  <si>
    <t>广州市天河区强宇机械经营部（个体工商户）</t>
  </si>
  <si>
    <t>92440106MADFPB449A</t>
  </si>
  <si>
    <t>广州市天河区广汕二路100号矿机城B4-1档</t>
  </si>
  <si>
    <t>汤优平</t>
  </si>
  <si>
    <t>广州市天河区沙河广汇咨询服务部（个体工商户）</t>
  </si>
  <si>
    <t>92440106MADFPFP35M</t>
  </si>
  <si>
    <t>广州市天河区先烈东路190四层自编408室321</t>
  </si>
  <si>
    <t>郭振强</t>
  </si>
  <si>
    <t>广州市天河区沙河盛汇咨询服务部（个体工商户）</t>
  </si>
  <si>
    <t>92440106MADFPFQN5Y</t>
  </si>
  <si>
    <t>广州市天河区先烈东路190号四层自编408室320</t>
  </si>
  <si>
    <t>许子杰</t>
  </si>
  <si>
    <t>广州天河领阳驾驶信息咨询服务部（个体工商户）</t>
  </si>
  <si>
    <t>92440106MADFPFR97D</t>
  </si>
  <si>
    <t>广州市天河区天河南街天河路242号2107房G32</t>
  </si>
  <si>
    <t>郑嘉灿</t>
  </si>
  <si>
    <t>广州市天河区瑞美推广策划部（个体工商户）</t>
  </si>
  <si>
    <t>92440106MADFPGCL2N</t>
  </si>
  <si>
    <t>广州市天河区天河南街黄埔大道西33号15楼B1室A75（仅限办公用途）</t>
  </si>
  <si>
    <t>王美</t>
  </si>
  <si>
    <t>广州市天河区森海清洁用品经营商行（个体工商户）</t>
  </si>
  <si>
    <t>92440106MADFPGEB3U</t>
  </si>
  <si>
    <t>广州市天河区天河南街黄埔大道西33号15楼B1室A68（仅限办公用途）</t>
  </si>
  <si>
    <t>廖申雪</t>
  </si>
  <si>
    <t>广州市天河区杰智市场营销策划服务部（个体工商户）</t>
  </si>
  <si>
    <t>92440106MADFPJF24R</t>
  </si>
  <si>
    <t>广州市天河区中山大道中243号238-25房（仅限办公用途）</t>
  </si>
  <si>
    <t>黄子坤</t>
  </si>
  <si>
    <t>广州市天河区石牌街柒玖柒商务服务中心（个体工商户）</t>
  </si>
  <si>
    <t>92440106MADFPKD080</t>
  </si>
  <si>
    <t>广州市天河区石牌街龙口西路1号1201房G73</t>
  </si>
  <si>
    <t>闫贵贵</t>
  </si>
  <si>
    <t>广州市天河区轩魔电子数码店（个体工商户）</t>
  </si>
  <si>
    <t>92440106MADFPKHL52</t>
  </si>
  <si>
    <t>广州市天河区石牌街天河北路689号1606房E1217号</t>
  </si>
  <si>
    <t>汪文</t>
  </si>
  <si>
    <t>广州市天河区前进云源工程机械配件经营部（个体工商户）</t>
  </si>
  <si>
    <t>92440106MADFPLN631</t>
  </si>
  <si>
    <t>广州市天河区珠村中山大道南场地珠吉工程机械B区（莲溪路99号A-5号）</t>
  </si>
  <si>
    <t>黄开云</t>
  </si>
  <si>
    <t>广州市天河区沙东创优谷咨询服务部（个体工商户）</t>
  </si>
  <si>
    <t>92440106MADFPM5N0Y</t>
  </si>
  <si>
    <t>广州市天河区广州大道北路613号五楼508室B75（仅限办公）</t>
  </si>
  <si>
    <t>黄志恩</t>
  </si>
  <si>
    <t>广州市天河区沙东华智网络技术服务部（个体工商户）</t>
  </si>
  <si>
    <t>92440106MADFPM8A3W</t>
  </si>
  <si>
    <t>广州市天河区广州大道北路613号五楼508室B82（仅限办公）</t>
  </si>
  <si>
    <t>陈冰</t>
  </si>
  <si>
    <t>广州市天河区陈敏谊信息技术服务部（个体工商户）</t>
  </si>
  <si>
    <t>92440106MADFQ6LM61</t>
  </si>
  <si>
    <t>广州市天河区中山大道中282号706房B91（仅限办公）</t>
  </si>
  <si>
    <t>陈敏谊</t>
  </si>
  <si>
    <t>广州市天河区博立信息技术服务工作室（个体工商户）</t>
  </si>
  <si>
    <t>92440106MADFQ6MU83</t>
  </si>
  <si>
    <t>广州市天河区中山大道中282号706房B93（仅限办公）</t>
  </si>
  <si>
    <t>黄振宇</t>
  </si>
  <si>
    <t>广州市天河区宏盛珠宝商行（个体工商户）</t>
  </si>
  <si>
    <t>92440106MADFQ8U416</t>
  </si>
  <si>
    <t>广州市天河区灵山东路6号三楼B3887房（仅限办公）</t>
  </si>
  <si>
    <t>李见伟</t>
  </si>
  <si>
    <t>广州市天河区甄选装饰材料批发店（个体工商户）</t>
  </si>
  <si>
    <t>92440106MADFQAX11W</t>
  </si>
  <si>
    <t>广州市天河区凤凰街广汕二路158号103房</t>
  </si>
  <si>
    <t>吴文化</t>
  </si>
  <si>
    <t>广州市天河区康奇商务服务部（个体工商户）</t>
  </si>
  <si>
    <t>92440106MADFQC8MXF</t>
  </si>
  <si>
    <t>广州市天河区中山大道中243号238-38房（仅限办公用途）</t>
  </si>
  <si>
    <t>赖少雄</t>
  </si>
  <si>
    <t>广州市天河区石牌街俊好哒食品经销商行（个体工商户）</t>
  </si>
  <si>
    <t>92440106MADFQE9T9T</t>
  </si>
  <si>
    <t>广州市天河区石牌街龙口西路1号1201房G82</t>
  </si>
  <si>
    <t>余俊</t>
  </si>
  <si>
    <t>广州市天河区千润诚咨询服务工作室（个体工商户）</t>
  </si>
  <si>
    <t>92440106MADFQEDA91</t>
  </si>
  <si>
    <t>广州市天河区石牌街龙口西路1号1201房G90</t>
  </si>
  <si>
    <t>刘泳铄</t>
  </si>
  <si>
    <t>广州市天河区至诚科技咨询部（个体工商户）</t>
  </si>
  <si>
    <t>92440106MADFQEER4N</t>
  </si>
  <si>
    <t>广州市天河区石牌街龙口西路1号1201房G87</t>
  </si>
  <si>
    <t>贾翠华</t>
  </si>
  <si>
    <t>广州市天河区见欣咖饮商贸经营部（个体工商户）</t>
  </si>
  <si>
    <t>92440106MADFQFBM72</t>
  </si>
  <si>
    <t>广州市天河区珠吉路65号一楼1157房（仅限办公）</t>
  </si>
  <si>
    <t>王鉴</t>
  </si>
  <si>
    <t>广州天河智谷信息咨询服务店（个体工商户）</t>
  </si>
  <si>
    <t>92440106MADFQR3B9Q</t>
  </si>
  <si>
    <t>广州市天河区天河南街天河路242号2107房G41(仅限办公用途）</t>
  </si>
  <si>
    <t>徐珊珊</t>
  </si>
  <si>
    <t>广州市天河区凤凰街快骑租赁服务部（个体工商户）</t>
  </si>
  <si>
    <t>92440106MADFQRG79E</t>
  </si>
  <si>
    <t>广州市天河区柯木塱南路9号3层315房F26</t>
  </si>
  <si>
    <t>张作斌</t>
  </si>
  <si>
    <t>广州市天河区沙东杰西家家服装店（个体工商户）</t>
  </si>
  <si>
    <t>92440106MADFR16U8H</t>
  </si>
  <si>
    <t>广州市天河区濂泉路27号广东益民服装城D区二层2D136号</t>
  </si>
  <si>
    <t>马诗琪</t>
  </si>
  <si>
    <t>广州市天河区顺安机电安装服务部（个体工商户）</t>
  </si>
  <si>
    <t>92440106MADFR4L57W</t>
  </si>
  <si>
    <t>广州市天河区中山大道中282号706房B72（仅限办公）</t>
  </si>
  <si>
    <t>罗丽华</t>
  </si>
  <si>
    <t>广州市天河区栖曼格服饰商行（个体工商户）</t>
  </si>
  <si>
    <t>92440106MADFR50U0K</t>
  </si>
  <si>
    <t>广州市天河区中山大道中282号706房B61（仅限办公）</t>
  </si>
  <si>
    <t>邹节剑</t>
  </si>
  <si>
    <t>广州市天河区白木棉医疗信息咨询工作室（个体工商户）</t>
  </si>
  <si>
    <t>92440106MADFRBX448</t>
  </si>
  <si>
    <t>广州市天河区中山大道中288号503室-A03（仅限办公</t>
  </si>
  <si>
    <t>李利福</t>
  </si>
  <si>
    <t>广州天河菲仰技术服务部（个体工商户）</t>
  </si>
  <si>
    <t>92440106MADFRC426M</t>
  </si>
  <si>
    <t>广州市天河区棠东东路4号四楼02房C026</t>
  </si>
  <si>
    <t>阮松飞</t>
  </si>
  <si>
    <t>广州市天河区蚬丰贸易商行（个体工商户）</t>
  </si>
  <si>
    <t>92440106MADFRKY7X8</t>
  </si>
  <si>
    <t>广州市天河区天河南街黄埔大道西33号15楼B1室A78房（仅限办公用途）</t>
  </si>
  <si>
    <t>李智锋</t>
  </si>
  <si>
    <t>广州市天河区珠吉德道科技信息咨询服务部（个体工商户）</t>
  </si>
  <si>
    <t>92440106MADFRRGFXC</t>
  </si>
  <si>
    <t>广州市天河区灵山东路6号三楼3827房（仅限办公）</t>
  </si>
  <si>
    <t>姚凤目</t>
  </si>
  <si>
    <t>广州市天河区粤诚机械技术咨询部（个体工商户）</t>
  </si>
  <si>
    <t>92440106MADFRRMG6J</t>
  </si>
  <si>
    <t>广州市天河区灵山东路6号三楼3799房（仅限办公）</t>
  </si>
  <si>
    <t>陈东城</t>
  </si>
  <si>
    <t>广州市天河区卓艺服饰商行（个体工商户）</t>
  </si>
  <si>
    <t>92440106MADFRRT77Q</t>
  </si>
  <si>
    <t>广州市天河区珠村北环路100号3栋401-1474</t>
  </si>
  <si>
    <t>孙一鑫</t>
  </si>
  <si>
    <t>广州市天河区珠吉街森之岛设计服务工作室（个体工商户）</t>
  </si>
  <si>
    <t>92440106MADFRRU657</t>
  </si>
  <si>
    <t>广州市天河区珠村北环路100号3栋401-1482</t>
  </si>
  <si>
    <t>黄裕诚</t>
  </si>
  <si>
    <t>广州市天河区沙河衣品麻铺服饰店（个体工商户）</t>
  </si>
  <si>
    <t>92440106MADFRRUR71</t>
  </si>
  <si>
    <t>广州市天河区先烈东路149号五楼E150铺</t>
  </si>
  <si>
    <t>赖海滨</t>
  </si>
  <si>
    <t>广州天河始创电子商务商行（个体工商户）</t>
  </si>
  <si>
    <t>92440106MADFRU7H7M</t>
  </si>
  <si>
    <t>广州市天河区天河南街体育东路体育东横街27号59铺</t>
  </si>
  <si>
    <t>曹岚皓</t>
  </si>
  <si>
    <t>广州市天河区沙东裕飞贸易商行（个体工商户）</t>
  </si>
  <si>
    <t>92440106MADFT8TL0D</t>
  </si>
  <si>
    <t>广州市天河区广州大道北路613号五楼508室B97（仅限办公）</t>
  </si>
  <si>
    <t>简焰坚</t>
  </si>
  <si>
    <t>广州市天河区沙东凯美贸易商行（个体工商户）</t>
  </si>
  <si>
    <t>92440106MADFT9090M</t>
  </si>
  <si>
    <t>广州市天河区广州大道北路613号五楼508室B96（仅限办公）</t>
  </si>
  <si>
    <t>钟征旗</t>
  </si>
  <si>
    <t>广州市天河区点靓贸易商行（个体工商户）</t>
  </si>
  <si>
    <t>92440106MADFTF1MXW</t>
  </si>
  <si>
    <t>广州市天河区灵山东路6号三楼3920房（仅限办公）</t>
  </si>
  <si>
    <t>肖一中</t>
  </si>
  <si>
    <t>广州市天河区浩朗货物运输代理经营部（个体工商户）</t>
  </si>
  <si>
    <t>92440106MADFTF978T</t>
  </si>
  <si>
    <t>广州市天河区灵山东路6号三楼3917房（仅限办公）</t>
  </si>
  <si>
    <t>何俊超</t>
  </si>
  <si>
    <t>广州市天河区盛裕市场营销策划服务部（个体工商户）</t>
  </si>
  <si>
    <t>92440106MADFTFWU2Q</t>
  </si>
  <si>
    <t>广州市天河区天河南街天河路490号33层305房G9（仅限办公用途）</t>
  </si>
  <si>
    <t>张妞</t>
  </si>
  <si>
    <t>广州市天河区伟杰食品店（个体工商户）</t>
  </si>
  <si>
    <t>92440106MADFTKAY98</t>
  </si>
  <si>
    <t>广州市天河区中山大道中1001号4栋二楼205自编423房（仅限办公用途）</t>
  </si>
  <si>
    <t>李伟杰</t>
  </si>
  <si>
    <t>广州天河和兴堂健康养生店（个体工商户）</t>
  </si>
  <si>
    <t>92440106MADFTKCR4Y</t>
  </si>
  <si>
    <t>广州市天河区盈汇街108号</t>
  </si>
  <si>
    <t>钟俊玲</t>
  </si>
  <si>
    <t>广州市天河区海川鑫悦科技服务部（个体工商户）</t>
  </si>
  <si>
    <t>92440106MADFTLUR12</t>
  </si>
  <si>
    <t>广州市天河区灵山东路6号三楼3924房（仅限办公）</t>
  </si>
  <si>
    <t>何娟</t>
  </si>
  <si>
    <t>广州天河叁玖企业管理顾问中心（个体工商户）</t>
  </si>
  <si>
    <t>92440106MADFTMM61K</t>
  </si>
  <si>
    <t>广州市天河区石牌街龙口西路196号407房G120室</t>
  </si>
  <si>
    <t>沈永</t>
  </si>
  <si>
    <t>广州天河蓝电网络工程部（个体工商户）</t>
  </si>
  <si>
    <t>92440106MADFTMMD9K</t>
  </si>
  <si>
    <t>广州市天河区石牌街龙口西路1号1201房G61</t>
  </si>
  <si>
    <t>余健荣</t>
  </si>
  <si>
    <t>广州市天河区石牌维畅设计部（个体工商户）</t>
  </si>
  <si>
    <t>92440106MADFTMNGXA</t>
  </si>
  <si>
    <t>广州市天河区石牌街龙口西路1号1201房G84</t>
  </si>
  <si>
    <t>龚珮</t>
  </si>
  <si>
    <t>广州市天河区中亿机电设备经营部（个体工商户）</t>
  </si>
  <si>
    <t>92440106MADFU97N52</t>
  </si>
  <si>
    <t>广州市天河区中山大道中288号502室-A03（仅限办公）（不可作厂房使用）</t>
  </si>
  <si>
    <t>吴红云</t>
  </si>
  <si>
    <t>广州市天河区冼村臻美美容美体店（个体工商户）</t>
  </si>
  <si>
    <t>92440106MADFU9JQ6M</t>
  </si>
  <si>
    <t>广州市天河区珠江东路12号401铺（部位:自编456铺）</t>
  </si>
  <si>
    <t>莫瑞游</t>
  </si>
  <si>
    <t>广州市天河区沙东业业商务服务部（个体工商户）</t>
  </si>
  <si>
    <t>92440106MADFUC676M</t>
  </si>
  <si>
    <t>广州市天河区广州大道北路613号五楼508室B94（仅限办公）</t>
  </si>
  <si>
    <t>罗伟燕</t>
  </si>
  <si>
    <t>广州天河乐客建材商行（个体工商户）</t>
  </si>
  <si>
    <t>92440106MADFUY4G7Q</t>
  </si>
  <si>
    <t>广州市天河区前进街石溪黄埔大道东581号广州市天河亿富建材市场2栋165号</t>
  </si>
  <si>
    <t>宋定军</t>
  </si>
  <si>
    <t>广州市天河区优尼番皮具店（个体工商户）</t>
  </si>
  <si>
    <t>92440106MADFW0A02R</t>
  </si>
  <si>
    <t>广州市天河区冼村街黄埔大道西76号3105房自编02(仅限办公)</t>
  </si>
  <si>
    <t>张德蓉</t>
  </si>
  <si>
    <t>广州市天河尚品鲜果水果零售店（个体工商户）</t>
  </si>
  <si>
    <t>92440106MADFWDRH5P</t>
  </si>
  <si>
    <t>广州市天河区兴华街广州大道北982号1526房</t>
  </si>
  <si>
    <t>刘祥芝</t>
  </si>
  <si>
    <t>广州市天河区英创工程管理服务部（个体工商户）</t>
  </si>
  <si>
    <t>92440106MADFWEN036</t>
  </si>
  <si>
    <t>广州市天河区棠东富华东街43号201房-43</t>
  </si>
  <si>
    <t>代超</t>
  </si>
  <si>
    <t>广州市天河区玖聚名汇贸易商行（个体工商户）</t>
  </si>
  <si>
    <t>92440106MADFWF1Q9H</t>
  </si>
  <si>
    <t>广州市天河区珠吉路65号一楼1142房（仅限办公）</t>
  </si>
  <si>
    <t>秦方博</t>
  </si>
  <si>
    <t>广州市天河区珠吉嘉盈纸品经营部（个体工商户）</t>
  </si>
  <si>
    <t>92440106MADFWFFN3C</t>
  </si>
  <si>
    <t>广州市天河区灵山东路6号三楼B3849房（仅限办公）</t>
  </si>
  <si>
    <t>刘千裕</t>
  </si>
  <si>
    <t>广州市天河区佳龙技术咨询服务部（个体工商户）</t>
  </si>
  <si>
    <t>92440106MADFWFHU3W</t>
  </si>
  <si>
    <t>张勇军</t>
  </si>
  <si>
    <t>广州天河五山华南茶叶商行（个体工商户）</t>
  </si>
  <si>
    <t>92440106MADFWRN68B</t>
  </si>
  <si>
    <t>广州市天河区五山路茶山1栋自编16号（茶山区华农1栋18铺、科贸街自编18号）</t>
  </si>
  <si>
    <t>陈晓霞</t>
  </si>
  <si>
    <t>广州市天河区暴风电脑店（个体工商户）</t>
  </si>
  <si>
    <t>92440106MADFWXF20K</t>
  </si>
  <si>
    <t>广州市天河区石牌街天河路560号首层部分、二至三层第二楼自编第297号铺位</t>
  </si>
  <si>
    <t>姚美玲</t>
  </si>
  <si>
    <t>广州市天河区众佳亿建筑材料贸易商行（个体工商户）</t>
  </si>
  <si>
    <t>92440106MADFX73P7K</t>
  </si>
  <si>
    <t>广州市天河区灵山东路6号三楼3889房（仅限办公）</t>
  </si>
  <si>
    <t>石来兵</t>
  </si>
  <si>
    <t>广州天河悦莱贸易商行（个体工商户）</t>
  </si>
  <si>
    <t>92440106MADFXJ7C9L</t>
  </si>
  <si>
    <t>广州市天河区中山大道中288号401室-A08（仅限办公）</t>
  </si>
  <si>
    <t>莫宗阳</t>
  </si>
  <si>
    <t>广州市天河区沙东浚美服饰店（个体工商户）</t>
  </si>
  <si>
    <t>92440106MADFXJC10R</t>
  </si>
  <si>
    <t>广州市天河区濂泉路27号广东益民服装城D区二层2D083号商铺</t>
  </si>
  <si>
    <t>曾小云</t>
  </si>
  <si>
    <t>广州市天河区天河南街鑫盛材料店（个体工商户）</t>
  </si>
  <si>
    <t>92440106MADFXNM234</t>
  </si>
  <si>
    <t>广州市天河区天河南街天河路490号33层3305房G10（仅限办公用途）</t>
  </si>
  <si>
    <t>魏彤</t>
  </si>
  <si>
    <t>广州天河区恒迈商务信息咨询服务部（个体工商户）</t>
  </si>
  <si>
    <t>92440106MADFY8UC0R</t>
  </si>
  <si>
    <t>广州市天河区灵山东路6号三楼3926房（仅限办公）</t>
  </si>
  <si>
    <t>徐蕾</t>
  </si>
  <si>
    <t>广州市天河区霏升咨询服务部（个体工商户）</t>
  </si>
  <si>
    <t>92440106MADFYNP01Y</t>
  </si>
  <si>
    <t>广州市天河区珠吉路65号一楼1169房（仅限办公）</t>
  </si>
  <si>
    <t>张宝怡</t>
  </si>
  <si>
    <t>广州市天河区荣丰利机械设备商行（个体工商户）</t>
  </si>
  <si>
    <t>92440106MADFYNYB9T</t>
  </si>
  <si>
    <t>广州市天河区石牌街龙口西路196号407房G143室</t>
  </si>
  <si>
    <t>黄秀霞</t>
  </si>
  <si>
    <t>广州市天河区合兴运输服务部（个体工商户）</t>
  </si>
  <si>
    <t>92440106MADFYX5NXQ</t>
  </si>
  <si>
    <t>广州市天河区吉山新路街4号301-672</t>
  </si>
  <si>
    <t>邵士君</t>
  </si>
  <si>
    <t>其他城市公共交通运输</t>
  </si>
  <si>
    <t>广州市天河区想致互娱信息技术服务部（个体工商户）</t>
  </si>
  <si>
    <t>92440106MADG08PQ9M</t>
  </si>
  <si>
    <t>广州市天河区灵山东路6号三楼3832房（仅限办公）</t>
  </si>
  <si>
    <t>曾嘉云</t>
  </si>
  <si>
    <t>广州天河煜辉电子元器件商行（个体工商户）</t>
  </si>
  <si>
    <t>92440106MADG09GCXN</t>
  </si>
  <si>
    <t>广州市天河区珠吉街珠吉路17号A座401-63</t>
  </si>
  <si>
    <t>王少辉</t>
  </si>
  <si>
    <t>广州市天河区祺奕服装店（个体工商户）</t>
  </si>
  <si>
    <t>92440106MADG0H6W1H</t>
  </si>
  <si>
    <t>广州市天河区新塘街新塘大街3号7栋308之B202房（仅限办公）</t>
  </si>
  <si>
    <t>林健</t>
  </si>
  <si>
    <t>广州市天河区盛世汇智服装厂（个体工商户）</t>
  </si>
  <si>
    <t>92440106MADG0KJ784</t>
  </si>
  <si>
    <t>广州市天河区高科路32、34号B1栋3层305房F201</t>
  </si>
  <si>
    <t>许群新</t>
  </si>
  <si>
    <t>广州市天河区申浅首饰商行（个体工商户）</t>
  </si>
  <si>
    <t>92440106MADG0Q9Y17</t>
  </si>
  <si>
    <t>广州市天河区珠吉路65号一楼1614房（仅限办公）（不可作厂房使用）</t>
  </si>
  <si>
    <t>陈亚双</t>
  </si>
  <si>
    <t>广州市天河区仁泉信息服务部（个体工商户）</t>
  </si>
  <si>
    <t>92440106MADG12WA17</t>
  </si>
  <si>
    <t>广州市天河区中山大道中282号706房B53（仅限办公）</t>
  </si>
  <si>
    <t>广州市天河区集隽电脑经营商行（个体工商户）</t>
  </si>
  <si>
    <t>92440106MADG135E5C</t>
  </si>
  <si>
    <t>广州市天河区天河南街黄埔大道西33号15楼B1室A87（仅限办公用途）</t>
  </si>
  <si>
    <t>尹晓丽</t>
  </si>
  <si>
    <t>广州市天河区和喜美食店（个体工商户）</t>
  </si>
  <si>
    <t>92440106MADG1K3D04</t>
  </si>
  <si>
    <t>广州市天河区六运三街25号102房</t>
  </si>
  <si>
    <t>邓树文</t>
  </si>
  <si>
    <t>广州天河善俊服务店（个体工商户）</t>
  </si>
  <si>
    <t>92440106MADG1KA843</t>
  </si>
  <si>
    <t>广州市天河区天河南街黄埔大道西33号15楼B1室A89（仅限办公用途）</t>
  </si>
  <si>
    <t>林仲敏</t>
  </si>
  <si>
    <t>广州市天河区沙河鸿基时装店（个体工商户）</t>
  </si>
  <si>
    <t>92440106MADG1QY670</t>
  </si>
  <si>
    <t>广州市天河区先烈东路216号夹层201-202号</t>
  </si>
  <si>
    <t>卓家排</t>
  </si>
  <si>
    <t>广州市天河区石牌千禾文化传媒工作室（个体工商户）</t>
  </si>
  <si>
    <t>92440106MADG1RGL89</t>
  </si>
  <si>
    <t>广州市天河区龙口西路196号407房G111室</t>
  </si>
  <si>
    <t>袁水娣</t>
  </si>
  <si>
    <t>广州市天河区作作建材贸易商行（个体工商户）</t>
  </si>
  <si>
    <t>92440106MADG2Q7877</t>
  </si>
  <si>
    <t>广州市天河区珠吉路65号一楼1194房（仅限办公）</t>
  </si>
  <si>
    <t>广州市天河区珠吉普拉斯贸易商行（个体工商户）</t>
  </si>
  <si>
    <t>92440106MADG2QKW6W</t>
  </si>
  <si>
    <t>广州市天河区珠村东环路122号113铺</t>
  </si>
  <si>
    <t>卢敏</t>
  </si>
  <si>
    <t>广州市天河区侑蔓妮贸易店（个体工商户）</t>
  </si>
  <si>
    <t>92440106MADG2QYK75</t>
  </si>
  <si>
    <t>广州市天河区中山大道268号商场302自编3227房（仅限办公用途）</t>
  </si>
  <si>
    <t>高晓滨</t>
  </si>
  <si>
    <t>广州天河区锦尚添花商务服务中心（个体工商户）</t>
  </si>
  <si>
    <t>92440106MADG2R1R7X</t>
  </si>
  <si>
    <t>广州市天河区珠吉街岐山路548号201-311</t>
  </si>
  <si>
    <t>李秋龙</t>
  </si>
  <si>
    <t>广州市天河区沙东创富百货批发部（个体工商户）</t>
  </si>
  <si>
    <t>92440106MADG372U9H</t>
  </si>
  <si>
    <t>广州市天河区广州大道北路613号五楼508室B88（仅限办公）</t>
  </si>
  <si>
    <t>李世英</t>
  </si>
  <si>
    <t>广州市天河区新塘晓霖文创工作室（个体工商户）</t>
  </si>
  <si>
    <t>92440106MADG3A0X9X</t>
  </si>
  <si>
    <t>广州市天河区新塘新村北街路上十六巷5号201房（部位：A370）（仅限办公）</t>
  </si>
  <si>
    <t>钱俊霖</t>
  </si>
  <si>
    <t>广州市天河区鹅朋友美食店（个体工商户）</t>
  </si>
  <si>
    <t>92440106MADG3MCM86</t>
  </si>
  <si>
    <t>广州市天河区柯木塱背坪九排一街14号110铺</t>
  </si>
  <si>
    <t>王绍帮</t>
  </si>
  <si>
    <t>广州市天河区粤训通信息技术服务工作室（个体工商户）</t>
  </si>
  <si>
    <t>92440106MADG3MJD93</t>
  </si>
  <si>
    <t>广州市天河区中山大道中282号706房B92（仅限办公）</t>
  </si>
  <si>
    <t>黎颂南</t>
  </si>
  <si>
    <t>广州市天河区众盈商务服务工作室（个体工商户）</t>
  </si>
  <si>
    <t>92440106MADG3MLX5J</t>
  </si>
  <si>
    <t>广州市天河区中山大道中282号706房B85（仅限办公）</t>
  </si>
  <si>
    <t>王超</t>
  </si>
  <si>
    <t>广州市天河区乐建工程管理服务部（个体工商户）</t>
  </si>
  <si>
    <t>92440106MADG3PPP3M</t>
  </si>
  <si>
    <t>广州市天河区灵山东路6号三楼3886房（仅限办公）</t>
  </si>
  <si>
    <t>陈显亮</t>
  </si>
  <si>
    <t>广州市天河区光域象素设计工作室（个体工商户）</t>
  </si>
  <si>
    <t>92440106MADG3U695R</t>
  </si>
  <si>
    <t>广州市天河区灵山东路6号三楼3877房（仅限办公）</t>
  </si>
  <si>
    <t>孙化芹</t>
  </si>
  <si>
    <t>广州市天河区多米技术服务部（个体工商户）</t>
  </si>
  <si>
    <t>92440106MADG3WNC3Q</t>
  </si>
  <si>
    <t>广州市天河区珠村北环路100号3栋401-1483</t>
  </si>
  <si>
    <t>曾纪坤</t>
  </si>
  <si>
    <t>广州天河推客市场营销策划服务部（个体工商户）</t>
  </si>
  <si>
    <t>92440106MADG3X6932</t>
  </si>
  <si>
    <t>广州市天河区石牌街龙口西路196号407房G092室</t>
  </si>
  <si>
    <t>陈荣升</t>
  </si>
  <si>
    <t>广州市天河区石牌街数智软件服务部（个体工商户）</t>
  </si>
  <si>
    <t>92440106MADG3X6T70</t>
  </si>
  <si>
    <t>广州市天河区石牌街龙口西路1号1201房G89</t>
  </si>
  <si>
    <t>周宣</t>
  </si>
  <si>
    <t>广州市天河区恒泰市场营销策划服务部（个体工商户）</t>
  </si>
  <si>
    <t>92440106MADG3XA21B</t>
  </si>
  <si>
    <t>广州市天河区石牌街龙口西路1号1201房G93</t>
  </si>
  <si>
    <t>王润东</t>
  </si>
  <si>
    <t>广州市天河区圆念如商务服务中心（个体工商户）</t>
  </si>
  <si>
    <t>92440106MADG3YDL9Y</t>
  </si>
  <si>
    <t>广州市天河区吉山新路街4号301-673</t>
  </si>
  <si>
    <t>胡敏</t>
  </si>
  <si>
    <t>广州市天河区强行策划咨询服务部（个体工商户）</t>
  </si>
  <si>
    <t>92440106MADG41EH8L</t>
  </si>
  <si>
    <t>广州市天河区灵山东路6号三楼3892房（仅限办公）</t>
  </si>
  <si>
    <t>潘国森</t>
  </si>
  <si>
    <t>广州天河金满福珠宝店（个体工商户）</t>
  </si>
  <si>
    <t>92440106MADG45LP9W</t>
  </si>
  <si>
    <t>广州市天河区天河南街天河街3号101</t>
  </si>
  <si>
    <t>游淑珍</t>
  </si>
  <si>
    <t>广州天河宏丰农贸批发商行（个体工商户）</t>
  </si>
  <si>
    <t>92440106MADG469J67</t>
  </si>
  <si>
    <t>广州市天河区石牌街龙口西路1号1201房G92</t>
  </si>
  <si>
    <t>唐小彬</t>
  </si>
  <si>
    <t>广州市天河区石牌街鸿鑫家政服务中心（个体工商户）</t>
  </si>
  <si>
    <t>92440106MADG46DH5R</t>
  </si>
  <si>
    <t>广州市天河区石牌街龙口西路196号407房G125室</t>
  </si>
  <si>
    <t>赖嘉鑫</t>
  </si>
  <si>
    <t>广州天河恒源铭建材商行（个体工商户）</t>
  </si>
  <si>
    <t>92440106MADG47AP43</t>
  </si>
  <si>
    <t>广州市天河区珠吉街珠吉路71号1栋128</t>
  </si>
  <si>
    <t>邓华英</t>
  </si>
  <si>
    <t>广州市天河区龙洞德运汽车维修部（个体工商户）</t>
  </si>
  <si>
    <t>92440106MADG4BRU49</t>
  </si>
  <si>
    <t>广州市天河区迎福北七巷1号101铺</t>
  </si>
  <si>
    <t>严龙河</t>
  </si>
  <si>
    <t>广州市天河区灵犀达信息科技经营部（个体工商户）</t>
  </si>
  <si>
    <t>92440106MADG4KR46H</t>
  </si>
  <si>
    <t>广州市天河区中山大道西北克桥塘1号A座第五层自编507A房</t>
  </si>
  <si>
    <t>林榕生</t>
  </si>
  <si>
    <t>广州天河精诚企业管理部（个体工商户）</t>
  </si>
  <si>
    <t>92440106MADG4TFU76</t>
  </si>
  <si>
    <t>广州市天河区珠吉街岐山路548号301-28</t>
  </si>
  <si>
    <t>唐秋云</t>
  </si>
  <si>
    <t>广州市天河区黄村乐越商务服务部（个体工商户）</t>
  </si>
  <si>
    <t>92440106MADG4TWMXX</t>
  </si>
  <si>
    <t>广州市天河区中山大道中1001号4栋二楼205自编425房</t>
  </si>
  <si>
    <t>广州天河姜姜设计工作室（个体工商户）</t>
  </si>
  <si>
    <t>92440106MADG4UX840</t>
  </si>
  <si>
    <t>广州市天河区珠吉街岐山路548号101-7</t>
  </si>
  <si>
    <t>姜佩</t>
  </si>
  <si>
    <t>广州市天河区沙东鲲豪贸易商行（个体工商户）</t>
  </si>
  <si>
    <t>92440106MADG5T6MXQ</t>
  </si>
  <si>
    <t>广州市天河区广州大道北路613号五楼508室B87（仅限办公）</t>
  </si>
  <si>
    <t>朱丽嫦</t>
  </si>
  <si>
    <t>广州市天河区川峰技术服务部（个体工商户）</t>
  </si>
  <si>
    <t>92440106MADG66Q0XG</t>
  </si>
  <si>
    <t>广州市天河区灵山东路6号三楼3857房（仅限办公）</t>
  </si>
  <si>
    <t>康敏泉</t>
  </si>
  <si>
    <t>广州市天河区欧文评房商务信息咨询服务服务中心（个体工商户）</t>
  </si>
  <si>
    <t>92440106MADG66U56F</t>
  </si>
  <si>
    <t>广州市天河区灵山东路6号三楼B3865房（仅限办公）</t>
  </si>
  <si>
    <t>欧伟宏</t>
  </si>
  <si>
    <t>广州天河聚源电脑电子商行（个体工商户）</t>
  </si>
  <si>
    <t>92440106MADG672P45</t>
  </si>
  <si>
    <t>广州市天河区石牌街天河路598号301自编GZA3C19柜位</t>
  </si>
  <si>
    <t>李桂弟</t>
  </si>
  <si>
    <t>广州市天河区瑞华电子产品批发商行（个体工商户）</t>
  </si>
  <si>
    <t>92440106MADG673Q9B</t>
  </si>
  <si>
    <t>广州市天河区石牌街龙口西路196号407房G096室</t>
  </si>
  <si>
    <t>伦娟华</t>
  </si>
  <si>
    <t>广州市天河区乐新摄影工作室（个体工商户）</t>
  </si>
  <si>
    <t>92440106MADG677NXX</t>
  </si>
  <si>
    <t>广州市天河区石牌街龙口西路1号1201房G72</t>
  </si>
  <si>
    <t>赖思奇</t>
  </si>
  <si>
    <t>广州市天河区悦悦贸易商行（个体工商户）</t>
  </si>
  <si>
    <t>92440106MADG67AL29</t>
  </si>
  <si>
    <t>广州市天河区石牌街龙口西路196号407房F008室</t>
  </si>
  <si>
    <t>邝俊维</t>
  </si>
  <si>
    <t>广州市天河区够生好设计工作室（个体工商户）</t>
  </si>
  <si>
    <t>92440106MADG67BU26</t>
  </si>
  <si>
    <t>广州市天河区石牌街龙口西路1号1201房G76</t>
  </si>
  <si>
    <t>王玫婷</t>
  </si>
  <si>
    <t>广州市天河区猎德肖氏牛杂店（个体工商户）</t>
  </si>
  <si>
    <t>92440106MADG6G4U2F</t>
  </si>
  <si>
    <t>广州市天河区华利路57号一层05商铺</t>
  </si>
  <si>
    <t>龚赞伟</t>
  </si>
  <si>
    <t>广州市天河区胜德通信科技经营部（个体工商户）</t>
  </si>
  <si>
    <t>92440106MADG6KMP71</t>
  </si>
  <si>
    <t>广州市天河区天河南街黄埔大道西33号15楼B1室A86（仅限办公用途）</t>
  </si>
  <si>
    <t>李明帝</t>
  </si>
  <si>
    <t>广州天河区盛世建材经营部（个体工商户）</t>
  </si>
  <si>
    <t>92440106MADG6LCCXX</t>
  </si>
  <si>
    <t>广州市天河区吉山新路街4号301-668</t>
  </si>
  <si>
    <t>彭辉</t>
  </si>
  <si>
    <t>广州市天河植花屿景观设计工作室（个体工商户）</t>
  </si>
  <si>
    <t>92440106MADG6M235Q</t>
  </si>
  <si>
    <t>广州市天河区天河南街黄埔大道西33号15楼B1室A83(仅限办公用途)</t>
  </si>
  <si>
    <t>王秋萍</t>
  </si>
  <si>
    <t>广州市天河区迪雅信息科技服务部（个体工商户）</t>
  </si>
  <si>
    <t>92440106MADG707AXN</t>
  </si>
  <si>
    <t>广州市天河区棠东东路13号2层225房F200</t>
  </si>
  <si>
    <t>陈思之</t>
  </si>
  <si>
    <t>广州市天河区达盛建材商行（个体工商户）</t>
  </si>
  <si>
    <t>92440106MADG79TY0E</t>
  </si>
  <si>
    <t>广州市天河区前进街汇彩路38号之一1001房G0002室</t>
  </si>
  <si>
    <t>黄显刚</t>
  </si>
  <si>
    <t>广州市天河区榴莲到家水果店（个体工商户）</t>
  </si>
  <si>
    <t>92440106MADG7A553X</t>
  </si>
  <si>
    <t>广州市天河区兴华街燕岭路120号730房</t>
  </si>
  <si>
    <t>陈先敏</t>
  </si>
  <si>
    <t>广州市天河区润林商务信息咨询服务中心（个体工商户）</t>
  </si>
  <si>
    <t>92440106MADG7GQJ82</t>
  </si>
  <si>
    <t>广州市天河区石牌街龙口西路1号1201房G119</t>
  </si>
  <si>
    <t>夏丐勋</t>
  </si>
  <si>
    <t>广州天河祥睿商贸商行（个体工商户）</t>
  </si>
  <si>
    <t>92440106MADG834Y0X</t>
  </si>
  <si>
    <t>广州市天河区天河南街黄埔大道西33号15楼B1室A97（仅限办公用途）</t>
  </si>
  <si>
    <t>林垓静</t>
  </si>
  <si>
    <t>广州市天河区鑫芯五金商行（个体工商户）</t>
  </si>
  <si>
    <t>92440106MADG83NM34</t>
  </si>
  <si>
    <t>广州市天河区天河南街黄埔大道西33号15楼B1室A99（仅限办公用途）</t>
  </si>
  <si>
    <t>何玉芳</t>
  </si>
  <si>
    <t>广州市天河区领航商贸店（个体工商户）</t>
  </si>
  <si>
    <t>92440106MADG8CF23R</t>
  </si>
  <si>
    <t>广州市天河区珠吉街灵山东路16号301室（部位：306-177）</t>
  </si>
  <si>
    <t>张昊</t>
  </si>
  <si>
    <t>广州天河舒享家具店（个体工商户）</t>
  </si>
  <si>
    <t>92440106MADG8DC00L</t>
  </si>
  <si>
    <t>广州市天河区黄村街奥体南路12号广州市高德汇奥体购物中心市场D306B</t>
  </si>
  <si>
    <t>广州市天河区润心信息咨询服务部（个体工商户）</t>
  </si>
  <si>
    <t>92440106MADG8K1C8N</t>
  </si>
  <si>
    <t>广州市天河区石牌街龙口西路196号407房G115室</t>
  </si>
  <si>
    <t>阮星键</t>
  </si>
  <si>
    <t>广州市天河区沙河美玖服饰店（个体工商户）</t>
  </si>
  <si>
    <t>92440106MADG8K2Y4J</t>
  </si>
  <si>
    <t>广州市天河区先烈东路143号二楼一街28房</t>
  </si>
  <si>
    <t>林赛珠</t>
  </si>
  <si>
    <t>广州天河明辉贸易商行（个体工商户）</t>
  </si>
  <si>
    <t>92440106MADG8L0G79</t>
  </si>
  <si>
    <t>广州市天河区天河南街黄埔大道西33号15楼B1室A98（仅限办公用途）</t>
  </si>
  <si>
    <t>王慧婷</t>
  </si>
  <si>
    <t>广州市天河区吴文官信息技术服务工作室（个体工商户）</t>
  </si>
  <si>
    <t>92440106MADG8QB263</t>
  </si>
  <si>
    <t>广州市天河区中山大道中282号706房B90（仅限办公）</t>
  </si>
  <si>
    <t>吴文官</t>
  </si>
  <si>
    <t>广州市天河盛嘉网络服务部（个体工商户）</t>
  </si>
  <si>
    <t>92440106MADG8TEP1Q</t>
  </si>
  <si>
    <t>广州市天河区吉山新路街4号301-92</t>
  </si>
  <si>
    <t>唐岳中</t>
  </si>
  <si>
    <t>广州市天河区福泽电子商行（个体工商户）</t>
  </si>
  <si>
    <t>92440106MADG8THM67</t>
  </si>
  <si>
    <t>广州市天河区石牌街天河路594号2610房</t>
  </si>
  <si>
    <t>林韫瑜</t>
  </si>
  <si>
    <t>广州市天河区珠吉街美睿五金经营店（个体工商户）</t>
  </si>
  <si>
    <t>92440106MADG9UMY40</t>
  </si>
  <si>
    <t>广州市天河区珠吉街灵山东路3号201室(部位:5、6)D170号</t>
  </si>
  <si>
    <t>洪美玲</t>
  </si>
  <si>
    <t>广州市天河区森湾信息咨询工作室（个体工商户）</t>
  </si>
  <si>
    <t>92440106MADGA5CQ29</t>
  </si>
  <si>
    <t>广州市天河区中山大道中243号238-32房（仅限办公用途）</t>
  </si>
  <si>
    <t>吴宇霞</t>
  </si>
  <si>
    <t>广州市天河区元辛企业管理工作室（个体工商户）</t>
  </si>
  <si>
    <t>92440106MADGA8QT4B</t>
  </si>
  <si>
    <t>广州市天河区珠村北环路100号3栋401-1476</t>
  </si>
  <si>
    <t>郑国成</t>
  </si>
  <si>
    <t>广州市天河区珠吉优创咨询服务部（个体工商户）</t>
  </si>
  <si>
    <t>92440106MADGAKG14K</t>
  </si>
  <si>
    <t>广州市天河区珠村北环路100号3栋401-1486</t>
  </si>
  <si>
    <t>陈尊豪</t>
  </si>
  <si>
    <t>广州市天河区韵雅贸易店（个体工商户）</t>
  </si>
  <si>
    <t>92440106MADGB34A0G</t>
  </si>
  <si>
    <t>广州市天河区天河路490号3501房自编A015号（仅限办公用途）</t>
  </si>
  <si>
    <t>广州天河仙客灵芝保健食品经营商行（个体工商户）</t>
  </si>
  <si>
    <t>92440106MADGB4T940</t>
  </si>
  <si>
    <t>广州市天河区石牌街天河北路579一B号</t>
  </si>
  <si>
    <t>王威</t>
  </si>
  <si>
    <t>广州市天河区唯宾贸易商行（个体工商户）</t>
  </si>
  <si>
    <t>92440106MADGBE2H5B</t>
  </si>
  <si>
    <t>广州市天河区棠东东路13号2层225房F184</t>
  </si>
  <si>
    <t>石伟彬</t>
  </si>
  <si>
    <t>广州市天河区黄村莫斯特广告策划部（个体工商户）</t>
  </si>
  <si>
    <t>92440106MADGBFGX8P</t>
  </si>
  <si>
    <t>广州市天河区中山大道中995号806室</t>
  </si>
  <si>
    <t>肖励烨</t>
  </si>
  <si>
    <t>广州市天河区樊花似锦传媒中心（个体工商户）</t>
  </si>
  <si>
    <t>92440106MADGBKRR21</t>
  </si>
  <si>
    <t>广州市天河区灵山东路6号三楼3933房（仅限办公）</t>
  </si>
  <si>
    <t>樊玲</t>
  </si>
  <si>
    <t>广州市天河区鼎展科技服务中心（个体工商户）</t>
  </si>
  <si>
    <t>92440106MADGBKTX41</t>
  </si>
  <si>
    <t>广州市天河区灵山东路6号三楼3946房（仅限办公）</t>
  </si>
  <si>
    <t>乔泽</t>
  </si>
  <si>
    <t>广州市天河区忻艺设计工作室（个体工商户）</t>
  </si>
  <si>
    <t>92440106MADGC23N31</t>
  </si>
  <si>
    <t>广州市天河区灵山东路6号三楼3927房（仅限办公）</t>
  </si>
  <si>
    <t>洪荣霞</t>
  </si>
  <si>
    <t>广州市天河区美点贸易商行（个体工商户）</t>
  </si>
  <si>
    <t>92440106MADGC25LXT</t>
  </si>
  <si>
    <t>广州市天河区珠吉路65号一楼1600房（仅限办公）</t>
  </si>
  <si>
    <t>陈凯文</t>
  </si>
  <si>
    <t>广州市天河区金吉尔实验器材经营部（个体工商户）</t>
  </si>
  <si>
    <t>92440106MADGC29F65</t>
  </si>
  <si>
    <t>广州市天河区灵山东路6号三楼3932房（仅限办公）</t>
  </si>
  <si>
    <t>杨奇伟</t>
  </si>
  <si>
    <t>广州市天河区龙洞御汕房餐饮店（个体工商户）</t>
  </si>
  <si>
    <t>92440106MADGCFET81</t>
  </si>
  <si>
    <t>广州市天河区龙洞环村北街40号101铺</t>
  </si>
  <si>
    <t>梁怡娃</t>
  </si>
  <si>
    <t>广州市天河区启轩图文快印服务部（个体工商户）</t>
  </si>
  <si>
    <t>92440106MADGCUPD8D</t>
  </si>
  <si>
    <t>广州市天河区兴华街沙太南路169号之一105铺</t>
  </si>
  <si>
    <t>邹启轩</t>
  </si>
  <si>
    <t>广州市天河区艺东首饰商行（个体工商户）</t>
  </si>
  <si>
    <t>92440106MADGCWPE10</t>
  </si>
  <si>
    <t>广州市天河区珠吉路65号一楼1606房（仅限办公）（不可作厂房使用）</t>
  </si>
  <si>
    <t>肖东东</t>
  </si>
  <si>
    <t>广州市天河区盛林商务服务中心（个体工商户）</t>
  </si>
  <si>
    <t>92440106MADGCWX67C</t>
  </si>
  <si>
    <t>广州市天河区灵山东路6号三楼B3867房（仅限办公）</t>
  </si>
  <si>
    <t>陈泽麟</t>
  </si>
  <si>
    <t>广州市天河区祥宏市场营销策划服务部（个体工商户）</t>
  </si>
  <si>
    <t>92440106MADGCX4L87</t>
  </si>
  <si>
    <t>广州市天河区灵山东路6号三楼3810房（仅限办公）</t>
  </si>
  <si>
    <t>李俊贤</t>
  </si>
  <si>
    <t>广州市天河区领拓市场营销策划服务部（个体工商户）</t>
  </si>
  <si>
    <t>92440106MADGD8KU0T</t>
  </si>
  <si>
    <t>广州市天河区凤凰街柯木塱南路9号3层314房L73</t>
  </si>
  <si>
    <t>田青</t>
  </si>
  <si>
    <t>广州市天河区联建企业管理服务部（个体工商户）</t>
  </si>
  <si>
    <t>92440106MADGD8Q11F</t>
  </si>
  <si>
    <t>广州市天河区中山大道中243号238-31房（仅限办公用途）</t>
  </si>
  <si>
    <t>罗亦晴</t>
  </si>
  <si>
    <t>广州市天河区鸿言技术服务部（个体工商户）</t>
  </si>
  <si>
    <t>92440106MADGD8WU7K</t>
  </si>
  <si>
    <t>广州市天河区中山大道中243号230-29房（仅限办公用途）</t>
  </si>
  <si>
    <t>梁庆春</t>
  </si>
  <si>
    <t>广州天河福仕达品牌策划工作室（个体工商户）</t>
  </si>
  <si>
    <t>92440106MADGDBB572</t>
  </si>
  <si>
    <t>广州市天河区灵山东路6号三楼3864房（仅限办公）</t>
  </si>
  <si>
    <t>金硕</t>
  </si>
  <si>
    <t>广州天河区盛泽建材经营部（个体工商户）</t>
  </si>
  <si>
    <t>92440106MADGDBD179</t>
  </si>
  <si>
    <t>广州市天河区吉山新路街4号301-667</t>
  </si>
  <si>
    <t>杜永清</t>
  </si>
  <si>
    <t>广州市天河区石牌辰城商务服务部（个体工商户）</t>
  </si>
  <si>
    <t>92440106MADGDBU580</t>
  </si>
  <si>
    <t>广州市天河区龙口西路196号407房G097室</t>
  </si>
  <si>
    <t>陈程</t>
  </si>
  <si>
    <t>广州市天河区冼村汀奢形象管理中心（个体工商户）</t>
  </si>
  <si>
    <t>92440106MADGDLGD15</t>
  </si>
  <si>
    <t>广州市天河区金穗路1号2106室（部位:自编A单元）</t>
  </si>
  <si>
    <t>王小雪</t>
  </si>
  <si>
    <t>广州天河启盛建筑工程设计工作室（个体工商户）</t>
  </si>
  <si>
    <t>92440106MADGDNU266</t>
  </si>
  <si>
    <t>广州市天河区珠吉街岐山路548号101-5</t>
  </si>
  <si>
    <t>欧娅妮</t>
  </si>
  <si>
    <t>广州市天河区自规技术咨询服务工作室（个体工商户）</t>
  </si>
  <si>
    <t>92440106MADGDWL583</t>
  </si>
  <si>
    <t>广州市天河区珠吉路65号一楼1610房（仅限办公）</t>
  </si>
  <si>
    <t>陈自文</t>
  </si>
  <si>
    <t>广州市天河区天河南悦口美食中心（个体工商户）</t>
  </si>
  <si>
    <t>92440106MADGE3HG9K</t>
  </si>
  <si>
    <t>广州市天河区黄埔大道西65,67,69,71,73,75，号首层67号首层之二</t>
  </si>
  <si>
    <t>庄严峰</t>
  </si>
  <si>
    <t>广州市天河区石牌凡盛建筑工程部（个体工商户）</t>
  </si>
  <si>
    <t>92440106MADGE44T5Y</t>
  </si>
  <si>
    <t>广州市天河区龙口西路196号407房G113室</t>
  </si>
  <si>
    <t>杨凡</t>
  </si>
  <si>
    <t>架线及设备工程建筑</t>
  </si>
  <si>
    <t>广州市天河区点点信息咨询服务部（个体工商户）</t>
  </si>
  <si>
    <t>92440106MADGEC4D6E</t>
  </si>
  <si>
    <t>广州市天河区灵山东路6号三楼3887房（仅限办公）</t>
  </si>
  <si>
    <t>蒙幸</t>
  </si>
  <si>
    <t>广州市天河区芊烁健康咨询服务部（个体工商户）</t>
  </si>
  <si>
    <t>92440106MADGEC5G7A</t>
  </si>
  <si>
    <t>广州市天河区珠吉路65号一楼1160房（仅限办公）</t>
  </si>
  <si>
    <t>海静</t>
  </si>
  <si>
    <t>广州市天河区亿通信息咨询服务部（个体工商户）</t>
  </si>
  <si>
    <t>92440106MADGECXK8Q</t>
  </si>
  <si>
    <t>广州市天河区珠村北环路100号3栋401-1488</t>
  </si>
  <si>
    <t>黄奕婷</t>
  </si>
  <si>
    <t>广州市天河区智峰运输服务部（个体工商户）</t>
  </si>
  <si>
    <t>92440106MADGEDR76N</t>
  </si>
  <si>
    <t>广州市天河区中山大道中282号706房B086（仅限办公）</t>
  </si>
  <si>
    <t>朱智峰</t>
  </si>
  <si>
    <t>广州市天河宏亨网络服务部（个体工商户）</t>
  </si>
  <si>
    <t>92440106MADGEQDQ8R</t>
  </si>
  <si>
    <t>广州市天河区灵山东路6号三楼3903房（仅限办公）</t>
  </si>
  <si>
    <t>王智垚</t>
  </si>
  <si>
    <t>广州市天河区立维新材料技术推广部（个体工商户）</t>
  </si>
  <si>
    <t>92440106MADGERG744</t>
  </si>
  <si>
    <t>广州市天河区中山大道中243号230-32房（仅限办公用途）</t>
  </si>
  <si>
    <t>黄桂园</t>
  </si>
  <si>
    <t>广州市天河区卓辉美学研究店（个体工商户）</t>
  </si>
  <si>
    <t>92440106MADGFA3896</t>
  </si>
  <si>
    <t>广州市天河区灵山东路6号三楼3908房（仅限办公）</t>
  </si>
  <si>
    <t>覃军</t>
  </si>
  <si>
    <t>广州市天河区珠吉烽讯通通讯器材经营部（个体工商户）</t>
  </si>
  <si>
    <t>92440106MADGFAH530</t>
  </si>
  <si>
    <t>广州市天河区灵山东路6号三楼3893房（仅限办公）</t>
  </si>
  <si>
    <t>施长沙</t>
  </si>
  <si>
    <t>广州市天河区纽扣星信息服务工作室（个体工商户）</t>
  </si>
  <si>
    <t>92440106MADGG5W69M</t>
  </si>
  <si>
    <t>广州市天河区中山大道中282号706房B74（仅限办公）</t>
  </si>
  <si>
    <t>黄哲夏</t>
  </si>
  <si>
    <t>广州市天河区石牌达记驾驶信息咨询服务部（个体工商户）</t>
  </si>
  <si>
    <t>92440106MADGG7D63C</t>
  </si>
  <si>
    <t>广州市天河区龙口西路196号407房G095室</t>
  </si>
  <si>
    <t>温俏达</t>
  </si>
  <si>
    <t>广州市天河区鑫际信息技术服务部（个体工商户）</t>
  </si>
  <si>
    <t>92440106MADGGC9K6G</t>
  </si>
  <si>
    <t>许芳芳</t>
  </si>
  <si>
    <t>广州市天河区晟裕市场营销策划服务部（个体工商户）</t>
  </si>
  <si>
    <t>92440106MADGGCH97N</t>
  </si>
  <si>
    <t>广州市天河区灵山东路6号三楼3831房（仅限办公）</t>
  </si>
  <si>
    <t>李金武</t>
  </si>
  <si>
    <t>广州市天河区拾柴传媒工作室（个体工商户）</t>
  </si>
  <si>
    <t>92440106MADGGCN1XY</t>
  </si>
  <si>
    <t>广州市天河区珠村北环路100号3栋401-1475</t>
  </si>
  <si>
    <t>江伟烨</t>
  </si>
  <si>
    <t>广州市天河区天河南街秀玲纺织辅料商行（个体工商户）</t>
  </si>
  <si>
    <t>92440106MADGGEKK18</t>
  </si>
  <si>
    <t>广州市天河区天河南街黄埔大道西33号8楼AB房之A327（仅限办公用途）</t>
  </si>
  <si>
    <t>朱玲</t>
  </si>
  <si>
    <t>广州市天河区广瑞广告设计服务部（个体工商户）</t>
  </si>
  <si>
    <t>92440106MADGGGNW4A</t>
  </si>
  <si>
    <t>广州市天河区珠村北环路100号3栋401-1481</t>
  </si>
  <si>
    <t>李欢</t>
  </si>
  <si>
    <t>广州市天河区楚兴推广策划服务部（个体工商户）</t>
  </si>
  <si>
    <t>92440106MADGGHCH4D</t>
  </si>
  <si>
    <t>广州市天河区中山大道中243号222-51房（仅限办公用途）</t>
  </si>
  <si>
    <t>张碧莲</t>
  </si>
  <si>
    <t>广州市天河区车陂东旺羊奶店（个体工商户）</t>
  </si>
  <si>
    <t>92440106MADGGXENX2</t>
  </si>
  <si>
    <t>广州市天河区东圃大马路7号之14首层之二</t>
  </si>
  <si>
    <t>许立辉</t>
  </si>
  <si>
    <t>广州市天河区林和妙手建筑设计工作室（个体工商户）</t>
  </si>
  <si>
    <t>92440106MADGHC30XR</t>
  </si>
  <si>
    <t>广州市天河区广州大道中1268号806(自编C07)(仅限办公用途)</t>
  </si>
  <si>
    <t>陈新凤</t>
  </si>
  <si>
    <t>规划设计管理</t>
  </si>
  <si>
    <t>广州天河金樱子食品经营商行（个体工商户）</t>
  </si>
  <si>
    <t>92440106MADGHDGN31</t>
  </si>
  <si>
    <t>广州市天河区天河南街黄埔大道西33号15楼B1室A91（仅限办公用途）</t>
  </si>
  <si>
    <t>李双双</t>
  </si>
  <si>
    <t>广州市天河区珠吉街丹哥工程店（个体工商户）</t>
  </si>
  <si>
    <t>92440106MADGHEFX1K</t>
  </si>
  <si>
    <t>广州市天河区珠吉街珠吉路61号C栋118–A房</t>
  </si>
  <si>
    <t>金丹</t>
  </si>
  <si>
    <t>公共建筑装饰和装修</t>
  </si>
  <si>
    <t>广州市天河区康晨市场营销策划服务中心（个体工商户）</t>
  </si>
  <si>
    <t>92440106MADGHJAM32</t>
  </si>
  <si>
    <t>广州市天河区柯木塱南路9号3层315房F25</t>
  </si>
  <si>
    <t>聂冬冬</t>
  </si>
  <si>
    <t>广州市天河区卓装服装设计工作室（个体工商户）</t>
  </si>
  <si>
    <t>92440106MADGHQDM18</t>
  </si>
  <si>
    <t>广州市天河区灵山东路6号三楼3875房（仅限办公）</t>
  </si>
  <si>
    <t>佟丽杰</t>
  </si>
  <si>
    <t>广州市天河区亿旺信息咨询服务部（个体工商户）</t>
  </si>
  <si>
    <t>92440106MADGJ16P4D</t>
  </si>
  <si>
    <t>广州市天河区石牌街龙口西路196号407房G123室</t>
  </si>
  <si>
    <t>王西刚</t>
  </si>
  <si>
    <t>广州市天河区泰宏贸易商行（个体工商户）</t>
  </si>
  <si>
    <t>92440106MADGJ1BH07</t>
  </si>
  <si>
    <t>广州市天河区石牌街龙口西路1号1201房G94</t>
  </si>
  <si>
    <t>李明洋</t>
  </si>
  <si>
    <t>广州市天河区龙洞独牙桌球室（个体工商户）</t>
  </si>
  <si>
    <t>92440106MADGJ1L058</t>
  </si>
  <si>
    <t>广州市天河区迎龙路167号1栋101铺（部位：1栋220铺)</t>
  </si>
  <si>
    <t>林柔曼</t>
  </si>
  <si>
    <t>广州市天河区迎旺技术服务部（个体工商户）</t>
  </si>
  <si>
    <t>92440106MADGJ9L821</t>
  </si>
  <si>
    <t>广州市天河区荷光路158号之一256房</t>
  </si>
  <si>
    <t>贺历波</t>
  </si>
  <si>
    <t>广州市天河区炘渝泉水店（个体工商户）</t>
  </si>
  <si>
    <t>92440106MADGJDQU5H</t>
  </si>
  <si>
    <t>广州市天河区前进街石溪桥头街13号101铺</t>
  </si>
  <si>
    <t>黄雄文</t>
  </si>
  <si>
    <t>广州市天河区雅利安机械设备经营商行（个体工商户）</t>
  </si>
  <si>
    <t>92440106MADGJHGE17</t>
  </si>
  <si>
    <t>广州市天河区灵山东路6号三楼3952房（仅限办公）</t>
  </si>
  <si>
    <t>张国喜</t>
  </si>
  <si>
    <t>广州市天河区珠吉街纽牛信息咨询服务部（个体工商户）</t>
  </si>
  <si>
    <t>92440106MADGJHHH23</t>
  </si>
  <si>
    <t>广州市天河区珠吉街岐山路548号201-322</t>
  </si>
  <si>
    <t>庄宏晖</t>
  </si>
  <si>
    <t>广州市天河区浅武摄影服务中心（个体工商户）</t>
  </si>
  <si>
    <t>92440106MADGJHJU10</t>
  </si>
  <si>
    <t>广州市天河区灵山东路3号201室（部位：5、6）D179号</t>
  </si>
  <si>
    <t>李剑武</t>
  </si>
  <si>
    <t>广州市天河区沣果贸易商行（个体工商户）</t>
  </si>
  <si>
    <t>92440106MADGJHKF5M</t>
  </si>
  <si>
    <t>广州市天河区灵山东路6号三楼B3949房（仅限办公）</t>
  </si>
  <si>
    <t>万琳</t>
  </si>
  <si>
    <t>广州市天河区木见林贸易商行（个体工商户）</t>
  </si>
  <si>
    <t>92440106MADGK1JB89</t>
  </si>
  <si>
    <t>广州市天河区灵山东路6号三楼3954房（仅限办公）</t>
  </si>
  <si>
    <t>俞立</t>
  </si>
  <si>
    <t>广州市天河远辉建材商行（个体工商户）</t>
  </si>
  <si>
    <t>92440106MADGK1K47L</t>
  </si>
  <si>
    <t>广州市天河区新塘街新村北街路上十六巷5号201房(部位:A381)(仅限办公)</t>
  </si>
  <si>
    <t>谭程远</t>
  </si>
  <si>
    <t>广州市天河区紫涵工程管理中心（个体工商户）</t>
  </si>
  <si>
    <t>92440106MADGKMAN6H</t>
  </si>
  <si>
    <t>广州市天河区天河南街天河路242号2108房G31（仅限办公用途）</t>
  </si>
  <si>
    <t>广州市天河区沙东宁雅技术咨询服务部（个体工商户）</t>
  </si>
  <si>
    <t>92440106MADGKNFG3M</t>
  </si>
  <si>
    <t>广州市天河区广州大道北路613号五楼508室B92(仅限办公)</t>
  </si>
  <si>
    <t>赵雅宁</t>
  </si>
  <si>
    <t>广州市天河区照本建材经营部（个体工商户）</t>
  </si>
  <si>
    <t>92440106MADGKT142K</t>
  </si>
  <si>
    <t>广州市天河区车陂路西（泰安北路自编4号）-116</t>
  </si>
  <si>
    <t>郑仙林</t>
  </si>
  <si>
    <t>广州天河亿起量科技信息咨询服务部（个体工商户）</t>
  </si>
  <si>
    <t>92440106MADGL0BU59</t>
  </si>
  <si>
    <t>广州市天河区珠吉街岐山路548号201-297</t>
  </si>
  <si>
    <t>卢炜桐</t>
  </si>
  <si>
    <t>广州天河莫尼斯家具店（个体工商户）</t>
  </si>
  <si>
    <t>92440106MADGL1AR7Y</t>
  </si>
  <si>
    <t>广州市天河区黄村街奥体南路12号广州市高德汇奥体购物中心市场D306A</t>
  </si>
  <si>
    <t>广州市天河区高飞钟表商行（个体工商户）</t>
  </si>
  <si>
    <t>92440106MADGL2RN52</t>
  </si>
  <si>
    <t>广州市天河区灵山东路6号三楼3884房（仅限办公）</t>
  </si>
  <si>
    <t>夏飞雁</t>
  </si>
  <si>
    <t>广州市天河区任意门网络工作室（个体工商户）</t>
  </si>
  <si>
    <t>92440106MADGL5WW9B</t>
  </si>
  <si>
    <t>广州市天河区珠吉路65号1层121房（仅限办公）</t>
  </si>
  <si>
    <t>王晓新</t>
  </si>
  <si>
    <t>广州市天河区层云软件技术推广服务中心（个体工商户）</t>
  </si>
  <si>
    <t>92440106MADGLKCR1R</t>
  </si>
  <si>
    <t>广州市天河区中山大道中282号706房B84（仅限办公）</t>
  </si>
  <si>
    <t>吴健鹏</t>
  </si>
  <si>
    <t>广州市天河区义霖服饰批发商行（个体工商户）</t>
  </si>
  <si>
    <t>92440106MADGLKKX1M</t>
  </si>
  <si>
    <t>广州市天河区中山大道中282号706房B52（仅限办公）</t>
  </si>
  <si>
    <t>陈冬梅</t>
  </si>
  <si>
    <t>广州市天河区凤凰街寓锦贸易商行（个体工商户）</t>
  </si>
  <si>
    <t>92440106MADGLMJG11</t>
  </si>
  <si>
    <t>广州市天河区凤凰街高科路32、34号B1栋3层305房F194</t>
  </si>
  <si>
    <t>郑炳雄</t>
  </si>
  <si>
    <t>广州市天河区楠行首饰商行（个体工商户）</t>
  </si>
  <si>
    <t>92440106MADGLNDW7T</t>
  </si>
  <si>
    <t>广州市天河区珠吉路65号一楼1613房（仅限办公）（不可作厂房使用）</t>
  </si>
  <si>
    <t>夏红伟</t>
  </si>
  <si>
    <t>广州天河区聚点文化工作室（个体工商户）</t>
  </si>
  <si>
    <t>92440106MADGLNFQ0C</t>
  </si>
  <si>
    <t>广州市天河区灵山东路6号三楼3882房（仅限办公）</t>
  </si>
  <si>
    <t>姚瑞勇</t>
  </si>
  <si>
    <t>群众文体活动</t>
  </si>
  <si>
    <t>广州市天河区鑫盛机电设备工程部（个体工商户）</t>
  </si>
  <si>
    <t>92440106MADGLNPCX7</t>
  </si>
  <si>
    <t>广州市天河区灵山东路6号三楼3881房（仅限办公）</t>
  </si>
  <si>
    <t>秦小华</t>
  </si>
  <si>
    <t>广州市天河区焕燃熠鑫摄影工作室（个体工商户）</t>
  </si>
  <si>
    <t>92440106MADGLNU38K</t>
  </si>
  <si>
    <t>广州市天河区灵山东路6号三楼3883房（仅限办公）</t>
  </si>
  <si>
    <t>吴倩茗</t>
  </si>
  <si>
    <t>广州市天河区石牌街润通信息技术咨询服务部（个体工商户）</t>
  </si>
  <si>
    <t>92440106MADGLW6B5N</t>
  </si>
  <si>
    <t>广州市天河区石牌街龙口西路1号1201房G71</t>
  </si>
  <si>
    <t>吴彪</t>
  </si>
  <si>
    <t>广州市天河区博宏企业管理服务部（个体工商户）</t>
  </si>
  <si>
    <t>92440106MADGLYXG3N</t>
  </si>
  <si>
    <t>广州市天河区员村程介西南社大街43号321房</t>
  </si>
  <si>
    <t>谢思博</t>
  </si>
  <si>
    <t>广州市天河区华国推广策划服务部（个体工商户）</t>
  </si>
  <si>
    <t>92440106MADGM4CU8W</t>
  </si>
  <si>
    <t>广州市天河区中山大道中243号A205-19室（仅限办公用途）</t>
  </si>
  <si>
    <t>吴伟康</t>
  </si>
  <si>
    <t>广州市天河区芍音市场营销策划服务部（个体工商户）</t>
  </si>
  <si>
    <t>92440106MADGM4W26P</t>
  </si>
  <si>
    <t>广州市天河区天河南街黄埔大道西33号15楼B1室A88房（仅限办公）</t>
  </si>
  <si>
    <t>方少吟</t>
  </si>
  <si>
    <t>广州市天河区元岗街尚府装饰工程部（个体工商户）</t>
  </si>
  <si>
    <t>92440106MADGM75J1U</t>
  </si>
  <si>
    <t>广州市天河区元岗街元岗路73号201室A211(仅限办公）</t>
  </si>
  <si>
    <t>尹广明</t>
  </si>
  <si>
    <t>广州市天河区严继铭信息技术服务部（个体工商户）</t>
  </si>
  <si>
    <t>92440106MADGMF2D5U</t>
  </si>
  <si>
    <t>广州市天河区中山大道中282号706房B89（仅限办公）</t>
  </si>
  <si>
    <t>严继铭</t>
  </si>
  <si>
    <t>广州市天河区淇灵珠宝贸易商行（个体工商户）</t>
  </si>
  <si>
    <t>92440106MADGMKAY1B</t>
  </si>
  <si>
    <t>广州市天河区凤凰街柯木塱南路9号4层403之B73房</t>
  </si>
  <si>
    <t>赵建湘</t>
  </si>
  <si>
    <t>广州市天河区车陂蜀强餐饮店（个体工商户）</t>
  </si>
  <si>
    <t>92440106MADGN13L48</t>
  </si>
  <si>
    <t>广州市天河区中山大道中6号101D房</t>
  </si>
  <si>
    <t>陈小飞</t>
  </si>
  <si>
    <t>广州市天河区立轩汽车用品经营部（个体工商户）</t>
  </si>
  <si>
    <t>92440106MADGN5EW5Y</t>
  </si>
  <si>
    <t>广州市天河区灵山东路6号三楼3898房（仅限办公）</t>
  </si>
  <si>
    <t>彭楚轩</t>
  </si>
  <si>
    <t>广州市天河区奇点贸易商行（个体工商户）</t>
  </si>
  <si>
    <t>92440106MADGN6BA9Y</t>
  </si>
  <si>
    <t>广州市天河区黄埔大道西33号15楼B1室B12房（仅限办公用途）</t>
  </si>
  <si>
    <t>林鸿瑜</t>
  </si>
  <si>
    <t>广州市天河区尚成咨询服务部（个体工商户）</t>
  </si>
  <si>
    <t>92440106MADGN6TK51</t>
  </si>
  <si>
    <t>广州市天河区珠村北环路100号3栋401-1487</t>
  </si>
  <si>
    <t>赵亮</t>
  </si>
  <si>
    <t>广州市天河区豪记潮式炖汤店（个体工商户）</t>
  </si>
  <si>
    <t>92440106MADGN87N5N</t>
  </si>
  <si>
    <t>广州市天河区石宦路40号113房</t>
  </si>
  <si>
    <t>岑洁</t>
  </si>
  <si>
    <t>广州天河启名商务服务中心（个体工商户）</t>
  </si>
  <si>
    <t>92440106MADGNAFG49</t>
  </si>
  <si>
    <t>广州市天河区石牌街龙口西路1号1201房G103</t>
  </si>
  <si>
    <t>蒋艳</t>
  </si>
  <si>
    <t>广州市天河区容碟服装商行（个体工商户）</t>
  </si>
  <si>
    <t>92440106MADGP0626D</t>
  </si>
  <si>
    <t>广州市天河区冼村街黄埔大道西638号808室H01号（仅限办公）</t>
  </si>
  <si>
    <t>吴先锋</t>
  </si>
  <si>
    <t>广州市天河区新塘维嘉预包装食品商行（个体工商户）</t>
  </si>
  <si>
    <t>92440106MADGPPEL01</t>
  </si>
  <si>
    <t>广州市天河区新塘大街3号7栋308之B198房（仅限办公）</t>
  </si>
  <si>
    <t>赖斌</t>
  </si>
  <si>
    <t>广州市天河区本色麻铺服装店（个体工商户）</t>
  </si>
  <si>
    <t>92440106MADGPT369M</t>
  </si>
  <si>
    <t>广州市天河区灵山东路6号三楼3879房（仅限办公）</t>
  </si>
  <si>
    <t>高洪艳</t>
  </si>
  <si>
    <t>广州市天河区秦斗婉餐饮店（个体工商户）</t>
  </si>
  <si>
    <t>92440106MADGQ8GX01</t>
  </si>
  <si>
    <t>广州市天河区体育西路75号184、185房</t>
  </si>
  <si>
    <t>孙小燕</t>
  </si>
  <si>
    <t>广州市天河区中熙技术服务部（个体工商户）</t>
  </si>
  <si>
    <t>92440106MADGQ9QU2R</t>
  </si>
  <si>
    <t>广州市天河区中山大道中282号706房B83（仅限办公）</t>
  </si>
  <si>
    <t>张成坚</t>
  </si>
  <si>
    <t>广州市天河区盛盈贸易商行（个体工商户）</t>
  </si>
  <si>
    <t>92440106MADGQBN46H</t>
  </si>
  <si>
    <t>广州市天河区天河南街天河路242号2108房G35（仅限办公用途）</t>
  </si>
  <si>
    <t>谢伟康</t>
  </si>
  <si>
    <t>广州天河宝科咨询管理中心（个体工商户）</t>
  </si>
  <si>
    <t>92440106MADGQHN180</t>
  </si>
  <si>
    <t>广州市天河区新塘街软件路8号之五417房自编04（仅限办公）</t>
  </si>
  <si>
    <t>张红光</t>
  </si>
  <si>
    <t>供应链管理服务</t>
  </si>
  <si>
    <t>广州市天河区天河南街粒米仓技术服务部（个体工商户）</t>
  </si>
  <si>
    <t>92440106MADGQRML25</t>
  </si>
  <si>
    <t>广州市天河区天河南街黄埔大道西33号15楼B1室B03（仅限办公用途）</t>
  </si>
  <si>
    <t>刘浏</t>
  </si>
  <si>
    <t>广州市天河区沙东典达广告材料经营部(个体工商户)</t>
  </si>
  <si>
    <t>92440106MADGQT903N</t>
  </si>
  <si>
    <t>广州市天河区广州大道北512号自编2号楼广州市沙河天平装饰材料城D区第31号</t>
  </si>
  <si>
    <t>梁喜标</t>
  </si>
  <si>
    <t>广州市天河区新塘街英朗摄影工作室（个体工商户）</t>
  </si>
  <si>
    <t>92440106MADGQY827C</t>
  </si>
  <si>
    <t>广州市天河区新塘街新塘田头岗二路2号（部位：1-1栋2层A216房）（仅限办公）</t>
  </si>
  <si>
    <t>杨文杰</t>
  </si>
  <si>
    <t>广州市天河区林和龙鑫技术服务经营部（个体工商户）</t>
  </si>
  <si>
    <t>92440106MADGR2W79N</t>
  </si>
  <si>
    <t>广州市天河区广州大道中1268(1270)号八楼805A(自编D16)(仅限办公用途)</t>
  </si>
  <si>
    <t>郭峰</t>
  </si>
  <si>
    <t>广州市天河区石牌壹零捌驾驶信息咨询服务中心（个体工商户）</t>
  </si>
  <si>
    <t>92440106MADGR3L552</t>
  </si>
  <si>
    <t>广州市天河区龙口西路196号407房G156室</t>
  </si>
  <si>
    <t>王乐新</t>
  </si>
  <si>
    <t>广州市天河区石牌零碎岛屿文化传播工作室（个体工商户）</t>
  </si>
  <si>
    <t>92440106MADGR3LG5D</t>
  </si>
  <si>
    <t>广州市天河区龙口西路1号1201房G130</t>
  </si>
  <si>
    <t>唐晓敏</t>
  </si>
  <si>
    <t>广州市天河区萱锦服饰店（个体工商户）</t>
  </si>
  <si>
    <t>92440106MADGR3P856</t>
  </si>
  <si>
    <t>广州市天河区石牌街龙口西路1号1201房G121</t>
  </si>
  <si>
    <t>刘静</t>
  </si>
  <si>
    <t>广州市天河区爱萱服饰店（个体工商户）</t>
  </si>
  <si>
    <t>92440106MADGR3TC35</t>
  </si>
  <si>
    <t>广州市天河区石牌街龙口西路1号1201房G132</t>
  </si>
  <si>
    <t>广州市天河区伟珑工程管理部（个体工商户）</t>
  </si>
  <si>
    <t>92440106MADGR3TD10</t>
  </si>
  <si>
    <t>广州市天河区石牌街龙口西路196号407房G126室</t>
  </si>
  <si>
    <t>许方敏</t>
  </si>
  <si>
    <t>广州市天河区方源工程管理部（个体工商户）</t>
  </si>
  <si>
    <t>92440106MADGR3UH0N</t>
  </si>
  <si>
    <t>广州市天河区石牌街龙口西路196号407房G139室</t>
  </si>
  <si>
    <t>盛武全</t>
  </si>
  <si>
    <t>广州市天河区展兴工程管理部（个体工商户）</t>
  </si>
  <si>
    <t>92440106MADGR3W98W</t>
  </si>
  <si>
    <t>广州市天河区石牌街龙口西路196号407房G132室</t>
  </si>
  <si>
    <t>胥文辉</t>
  </si>
  <si>
    <t>广州市天河区峰雄建材批发商行（个体工商户）</t>
  </si>
  <si>
    <t>92440106MADGR3WL62</t>
  </si>
  <si>
    <t>广州市天河区石牌街龙口西路196号407房G138室</t>
  </si>
  <si>
    <t>邹美竞</t>
  </si>
  <si>
    <t>广州天河前进美邦莲贸易商行（个体工商户）</t>
  </si>
  <si>
    <t>92440106MADGRD4R41</t>
  </si>
  <si>
    <t>广州市天河区汇彩路38号之一1001房G0003（仅限办公）</t>
  </si>
  <si>
    <t>张晓连</t>
  </si>
  <si>
    <t>广州天河区美时美刻咨询服务部（个体工商户）</t>
  </si>
  <si>
    <t>92440106MADGRHA7XT</t>
  </si>
  <si>
    <t>广州市天河区中山大道中282号712房B02（仅限办公）</t>
  </si>
  <si>
    <t>胡星星</t>
  </si>
  <si>
    <t>广州市天河区安行信息咨询服务部（个体工商户）</t>
  </si>
  <si>
    <t>92440106MADGRHNU0R</t>
  </si>
  <si>
    <t>广州市天河区中山大道中282号712房B05（仅限办公）</t>
  </si>
  <si>
    <t>范碧花</t>
  </si>
  <si>
    <t>广州市天河区晨曦信息服务部（个体工商户）</t>
  </si>
  <si>
    <t>92440106MADGRHPLX2</t>
  </si>
  <si>
    <t>广州市天河区中山大道中282号712房B06（仅限办公）</t>
  </si>
  <si>
    <t>宾斌</t>
  </si>
  <si>
    <t>广州市天河区海云船舶租赁服务部（个体工商户）</t>
  </si>
  <si>
    <t>92440106MADGRJ178X</t>
  </si>
  <si>
    <t>广州市天河区灵山东路6号三楼3965房（仅限办公）（不可作厂房使用）</t>
  </si>
  <si>
    <t>陈志龙</t>
  </si>
  <si>
    <t>广州市天河区珠吉瑞辉技术服务部（个体工商户）</t>
  </si>
  <si>
    <t>92440106MADGRJF262</t>
  </si>
  <si>
    <t>广州市天河区珠吉路65号一楼1216房（仅限办公）</t>
  </si>
  <si>
    <t>陶芳丽</t>
  </si>
  <si>
    <t>广州市天河区安信信息咨询服务店（个体工商户）</t>
  </si>
  <si>
    <t>92440106MADGRTPA25</t>
  </si>
  <si>
    <t>广州市天河区凤凰街高科路32、34号B1栋3层305房F296</t>
  </si>
  <si>
    <t>杨文强</t>
  </si>
  <si>
    <t>广州市天河区博文工程管理部（个体工商户）</t>
  </si>
  <si>
    <t>92440106MADGT3KH8R</t>
  </si>
  <si>
    <t>广州市天河区沙河街先烈东路190号四楼408室349</t>
  </si>
  <si>
    <t>蓝良平</t>
  </si>
  <si>
    <t>广州市天河区棠下街玖鲤咨询服务工作室（个体工商户）</t>
  </si>
  <si>
    <t>92440106MADGTBY77L</t>
  </si>
  <si>
    <t>广州市天河区枫叶路8号之八三层303-15房</t>
  </si>
  <si>
    <t>郑娟</t>
  </si>
  <si>
    <t>广州市天河区思璇品牌策划服务部（个体工商户）</t>
  </si>
  <si>
    <t>92440106MADGTC4M14</t>
  </si>
  <si>
    <t>广州市天河区棠东东路4号四楼01房C010</t>
  </si>
  <si>
    <t>邹海霞</t>
  </si>
  <si>
    <t>广州市天河区信希桶装水店（个体工商户）</t>
  </si>
  <si>
    <t>92440106MADGTCLF2U</t>
  </si>
  <si>
    <t>广州市天河区棠德南路323号101房</t>
  </si>
  <si>
    <t>赵秀婷</t>
  </si>
  <si>
    <t>广州市天河区名望机械设备租赁经营部（个体工商户）</t>
  </si>
  <si>
    <t>92440106MADGTU9C0G</t>
  </si>
  <si>
    <t>广州市天河区珠吉路65号一楼1200房（仅限办公）</t>
  </si>
  <si>
    <t>徐清伟</t>
  </si>
  <si>
    <t>广州市天河亿煦商贸行（个体工商户）</t>
  </si>
  <si>
    <t>92440106MADGTWD38X</t>
  </si>
  <si>
    <t>广州市天河区珠吉路65号一楼1183房（仅限办公）</t>
  </si>
  <si>
    <t>汪志明</t>
  </si>
  <si>
    <t>广州市天河区国盛建材商行（个体工商户）</t>
  </si>
  <si>
    <t>92440106MADGU7LD80</t>
  </si>
  <si>
    <t>广州市天河区石牌街龙口西路196号407房G151室</t>
  </si>
  <si>
    <t>罗伟国</t>
  </si>
  <si>
    <t>广州市天河区龙洞等你美甲美睫店（个体工商户）</t>
  </si>
  <si>
    <t>92440106MADGUGYL08</t>
  </si>
  <si>
    <t>广州市天河区迎龙路3号1栋530室</t>
  </si>
  <si>
    <t>许胜明</t>
  </si>
  <si>
    <t>广州天河大屋茶贸易商行（个体工商户）</t>
  </si>
  <si>
    <t>92440106MADGUNFN50</t>
  </si>
  <si>
    <t>广州市天河区冼村街黄埔大道西100号110铺（部位：之二）</t>
  </si>
  <si>
    <t>吴海新</t>
  </si>
  <si>
    <t>广州天河宏大电脑办公设备商行（个体工商户）</t>
  </si>
  <si>
    <t>92440106MADGUPD345</t>
  </si>
  <si>
    <t>广州市天河区珠吉街灵山东路16号301室（部位：306-174）（不可作厂房使用）</t>
  </si>
  <si>
    <t>邝鉴宏</t>
  </si>
  <si>
    <t>广州市天河区珠吉景林贸易商行（个体工商户）</t>
  </si>
  <si>
    <t>92440106MADGUQGK51</t>
  </si>
  <si>
    <t>广州市天河区珠吉路17号B座205</t>
  </si>
  <si>
    <t>杨梅</t>
  </si>
  <si>
    <t>广州天河盛宏商务咨询部（个体工商户）</t>
  </si>
  <si>
    <t>92440106MADGURWA8C</t>
  </si>
  <si>
    <t>广州市天河区天河南街黄埔大道西33号15楼B1室B09（仅限办公用途）</t>
  </si>
  <si>
    <t>陈福庚</t>
  </si>
  <si>
    <t>广州市天河区前进智维电脑维修店（个体工商户）</t>
  </si>
  <si>
    <t>92440106MADGUXFF7H</t>
  </si>
  <si>
    <t>广州市天河区盈力街13号217、218房（仅限办公）</t>
  </si>
  <si>
    <t>彭丽华</t>
  </si>
  <si>
    <t>广州天河区永利服装设计工作室（个体工商户）</t>
  </si>
  <si>
    <t>92440106MADGW0X85R</t>
  </si>
  <si>
    <t>广州市天河区灵山东路6号三楼3913房（仅限办公）</t>
  </si>
  <si>
    <t>高金桔</t>
  </si>
  <si>
    <t>广州天河区谨昕商务信息咨询服务部（个体工商户）</t>
  </si>
  <si>
    <t>92440106MADGW13F4H</t>
  </si>
  <si>
    <t>广州市天河区灵山东路6号三楼3911房（仅限办公）</t>
  </si>
  <si>
    <t>许丝丝</t>
  </si>
  <si>
    <t>广州市天河区启达广告制作服务部（个体工商户）</t>
  </si>
  <si>
    <t>92440106MADGW393X3</t>
  </si>
  <si>
    <t>广州市天河区高科路32、34号B1栋第四层402-B207</t>
  </si>
  <si>
    <t>朱华兵</t>
  </si>
  <si>
    <t>广州天河区旺原技术服务部（个体工商户）</t>
  </si>
  <si>
    <t>92440106MADGWB8P5H</t>
  </si>
  <si>
    <t>广州市天河区石牌街龙口西路1号1201房G104</t>
  </si>
  <si>
    <t>邹征林</t>
  </si>
  <si>
    <t>广州天河区骏亿商务信息咨询服务中心（个体工商户）</t>
  </si>
  <si>
    <t>92440106MADGWBGH09</t>
  </si>
  <si>
    <t>广州市天河区灵山东路6号三楼3910房（仅限办公）</t>
  </si>
  <si>
    <t>邝小英</t>
  </si>
  <si>
    <t>广州市天河区蜂力体育用品商行（个体工商户）</t>
  </si>
  <si>
    <t>92440106MADGWBPC7H</t>
  </si>
  <si>
    <t>广州市天河区灵山东路6号三楼3904房（仅限办公）</t>
  </si>
  <si>
    <t>唐丹丹</t>
  </si>
  <si>
    <t>广州天河科烁网络科技部（个体工商户）</t>
  </si>
  <si>
    <t>92440106MADGWBT47A</t>
  </si>
  <si>
    <t>广州市天河区新塘街新塘新村北街路上十六巷5号201房（部位：A375）（仅限办公）</t>
  </si>
  <si>
    <t>吴伟</t>
  </si>
  <si>
    <t>广州天河思雨软件店（个体工商户）</t>
  </si>
  <si>
    <t>92440106MADGWC0E78</t>
  </si>
  <si>
    <t>广州市天河区珠吉街岐山路548号301-12</t>
  </si>
  <si>
    <t>齐思思</t>
  </si>
  <si>
    <t>广州市天河区北悦信息科技部（个体工商户）</t>
  </si>
  <si>
    <t>92440106MADGWG96X4</t>
  </si>
  <si>
    <t>广州市天河区石牌街龙口西路1号1201房G151</t>
  </si>
  <si>
    <t>李斌</t>
  </si>
  <si>
    <t>广州市天河区广富设计测量技术服务部（个体工商户）</t>
  </si>
  <si>
    <t>92440106MADGWGHYXA</t>
  </si>
  <si>
    <t>广州市天河区石牌街龙口西路1号1201房G148</t>
  </si>
  <si>
    <t>庞旺</t>
  </si>
  <si>
    <t>广州市天河凯讯电子产品经营店（个体工商户）</t>
  </si>
  <si>
    <t>92440106MADGWGJL6E</t>
  </si>
  <si>
    <t>广州市天河区石牌街天河路568号A10-2</t>
  </si>
  <si>
    <t>戴宇林</t>
  </si>
  <si>
    <t>广州市天河区艾丽丝百货商行（个体工商户）</t>
  </si>
  <si>
    <t>92440106MADGWGL821</t>
  </si>
  <si>
    <t>广州市天河区石牌街龙口西路1号1201房G140</t>
  </si>
  <si>
    <t>赵基凤</t>
  </si>
  <si>
    <t>广州市天河区东晋电子商务商行（个体工商户）</t>
  </si>
  <si>
    <t>92440106MADGWGT40Q</t>
  </si>
  <si>
    <t>广州市天河区石牌街龙口西路1号1201房G134</t>
  </si>
  <si>
    <t>唐洁琼</t>
  </si>
  <si>
    <t>广州市天河区卓智贸易商行（个体工商户）</t>
  </si>
  <si>
    <t>92440106MADGWGXN1F</t>
  </si>
  <si>
    <t>广州市天河区石牌街龙口西路196号407房G163室</t>
  </si>
  <si>
    <t>陈惠珍</t>
  </si>
  <si>
    <t>广州市天河区石牌安欣科技服务中心（个体工商户）</t>
  </si>
  <si>
    <t>92440106MADGWGYJ5D</t>
  </si>
  <si>
    <t>广州市天河区龙口西路1号1201房G109</t>
  </si>
  <si>
    <t>冯素华</t>
  </si>
  <si>
    <t>计量服务</t>
  </si>
  <si>
    <t>广州市天河区馨悦服装店（个体工商户）</t>
  </si>
  <si>
    <t>92440106MADGWJ2M4W</t>
  </si>
  <si>
    <t>广州市天河区车陂街中山大道268号商场302自编3020房(仅限办公用途)</t>
  </si>
  <si>
    <t>夏久辉</t>
  </si>
  <si>
    <t>广州市天河区虚怀谷技术咨询服务中心（个体工商户）</t>
  </si>
  <si>
    <t>92440106MADGX12K4P</t>
  </si>
  <si>
    <t>广州市天河区珠吉路65号一层128房（仅限办公）</t>
  </si>
  <si>
    <t>龙妃二</t>
  </si>
  <si>
    <t>广州市天河区玫思五金经营部（个体工商户）</t>
  </si>
  <si>
    <t>92440106MADGX1825B</t>
  </si>
  <si>
    <t>广州市天河区灵山东路3号201室（部位：5、6）D187号</t>
  </si>
  <si>
    <t>钟文青</t>
  </si>
  <si>
    <t>广州市天河区源航五金店（个体工商户）</t>
  </si>
  <si>
    <t>92440106MADGX32F9H</t>
  </si>
  <si>
    <t>广州市天河区凤凰街高科路32、34号B1栋北座2楼206-C2房</t>
  </si>
  <si>
    <t>姚立海</t>
  </si>
  <si>
    <t>广州市天河区石牌康盛商务服务部（个体工商户）</t>
  </si>
  <si>
    <t>92440106MADGX6E86T</t>
  </si>
  <si>
    <t>广州市天河区龙口西路1号1201房G152</t>
  </si>
  <si>
    <t>彭伟平</t>
  </si>
  <si>
    <t>广州市天河区鑫果贸易商行（个体工商户）</t>
  </si>
  <si>
    <t>92440106MADGX9472A</t>
  </si>
  <si>
    <t>广州市天河区灵山东路6号三楼3949房（仅限办公）</t>
  </si>
  <si>
    <t>余超文</t>
  </si>
  <si>
    <t>广州市天河区捷展工程管理部（个体工商户）</t>
  </si>
  <si>
    <t>92440106MADGX98A24</t>
  </si>
  <si>
    <t>广州市天河区灵山东路6号三楼3976房（仅限办公）</t>
  </si>
  <si>
    <t>何国庆</t>
  </si>
  <si>
    <t>广州市天河区腾清工程管理部（个体工商户）</t>
  </si>
  <si>
    <t>92440106MADGX9BBXR</t>
  </si>
  <si>
    <t>广州市天河区灵山东路6号三楼3979房（仅限办公）</t>
  </si>
  <si>
    <t>王梦</t>
  </si>
  <si>
    <t>广州市天河区如新建材批发商行（个体工商户）</t>
  </si>
  <si>
    <t>92440106MADGX9CY4M</t>
  </si>
  <si>
    <t>广州市天河区沙河街先烈东路190号四楼408室344</t>
  </si>
  <si>
    <t>王文辉</t>
  </si>
  <si>
    <t>广州市天河区正鹏商贸商行（个体工商户）</t>
  </si>
  <si>
    <t>92440106MADGY5CF3X</t>
  </si>
  <si>
    <t>广州市天河区景邮路12号1024房自编A</t>
  </si>
  <si>
    <t>吴玲玲</t>
  </si>
  <si>
    <t>广州市天河区优选家电服务店（个体工商户）</t>
  </si>
  <si>
    <t>92440106MADGYRMH3K</t>
  </si>
  <si>
    <t>广州市天河区天河南街天河区体育西路111-115单号17楼D区C106室(仅限办公用途)</t>
  </si>
  <si>
    <t>蒙庆选</t>
  </si>
  <si>
    <t>广州市天河区天成咨询管理工作室（个体工商户）</t>
  </si>
  <si>
    <t>92440106MADGYTG87H</t>
  </si>
  <si>
    <t>广州市天河区黄埔大道西33号15楼B1室A90房（仅限办公用途）</t>
  </si>
  <si>
    <t>广州市天河区源通信息咨询店（个体工商户）</t>
  </si>
  <si>
    <t>92440106MADGYTHE2X</t>
  </si>
  <si>
    <t>广州市天河区石牌街龙口西路196号407房G112室</t>
  </si>
  <si>
    <t>张正俊</t>
  </si>
  <si>
    <t>广州天河区翟一信息服务部（个体工商户）</t>
  </si>
  <si>
    <t>92440106MADGYTHX80</t>
  </si>
  <si>
    <t>广州市天河区石牌街龙口西路1号1201房G91</t>
  </si>
  <si>
    <t>张丹</t>
  </si>
  <si>
    <t>广州天河骏捷服务店（个体工商户）</t>
  </si>
  <si>
    <t>92440106MADGYTJ94L</t>
  </si>
  <si>
    <t>广州市天河区天河南街黄埔大道西33号15楼B1室B08（仅限办公用途）</t>
  </si>
  <si>
    <t>陆倩莹</t>
  </si>
  <si>
    <t>广州市天河区新塘隆宇发广告材料经营部（个体工商户）</t>
  </si>
  <si>
    <t>92440106MADGYTMY8P</t>
  </si>
  <si>
    <t>广州市天河区新塘新村北街路上十六巷5号201房（部位：A369）（仅限办公）</t>
  </si>
  <si>
    <t>广州天河酷玩机械租赁店（个体工商户）</t>
  </si>
  <si>
    <t>92440106MADH08032A</t>
  </si>
  <si>
    <t>广州市天河区前进街石溪牛涌街6号之二1栋250-1房（仅限办公）</t>
  </si>
  <si>
    <t>张兆康</t>
  </si>
  <si>
    <t>广州市天河区尹盛亮餐饮管理服务部（个体工商户）</t>
  </si>
  <si>
    <t>92440106MADH08GK3Q</t>
  </si>
  <si>
    <t>广州市天河区棠东东路13号2层225房F183</t>
  </si>
  <si>
    <t>尹盛亮</t>
  </si>
  <si>
    <t>广州天河区曦哥甜品店（个体工商户）</t>
  </si>
  <si>
    <t>92440106MADH0B778E</t>
  </si>
  <si>
    <t>广州市天河区体育西路191号101自编号102房</t>
  </si>
  <si>
    <t>邱宇明</t>
  </si>
  <si>
    <t>广州市天河区车陂聚满香美食店（个体工商户）</t>
  </si>
  <si>
    <t>92440106MADH0D2JXW</t>
  </si>
  <si>
    <t>广州市天河区车陂陂东路8号102铺</t>
  </si>
  <si>
    <t>安娜</t>
  </si>
  <si>
    <t>广州市天河区慧聚企业管理服务部（个体工商户）</t>
  </si>
  <si>
    <t>92440106MADH1BJC01</t>
  </si>
  <si>
    <t>广州市天河区中山大道中243号238-36房（仅限办公用途）</t>
  </si>
  <si>
    <t>林芬</t>
  </si>
  <si>
    <t>广州市天河区珠吉爱烁健康咨询服务部（个体工商户）</t>
  </si>
  <si>
    <t>92440106MADH1GU30Y</t>
  </si>
  <si>
    <t>广州市天河区珠吉路65号一楼1159房（仅限办公）</t>
  </si>
  <si>
    <t>刘新颖</t>
  </si>
  <si>
    <t>广州天河九运数字美术设计工作室（个体工商户）</t>
  </si>
  <si>
    <t>92440106MADH1JU12H</t>
  </si>
  <si>
    <t>广州市天河区石牌街龙口西路196号407房G099室</t>
  </si>
  <si>
    <t>胡志祥</t>
  </si>
  <si>
    <t>广州市天河区车陂屿洲商务服务部（个体工商户）</t>
  </si>
  <si>
    <t>92440106MADH2BX15B</t>
  </si>
  <si>
    <t>广州市天河区中山大道中243号222-52房（仅限办公用途）</t>
  </si>
  <si>
    <t>廖彩汉</t>
  </si>
  <si>
    <t>广州天河爬山虎软件销售店（个体工商户）</t>
  </si>
  <si>
    <t>92440106MADH2DDW71</t>
  </si>
  <si>
    <t>广州市天河区珠吉街岐山路548号301-10</t>
  </si>
  <si>
    <t>广州市天河区晓确幸有机生活馆（个体工商户）</t>
  </si>
  <si>
    <t>92440106MADH2FT29L</t>
  </si>
  <si>
    <t>广州市天河区天河路490号3501房自编E001号（仅限办公用途）</t>
  </si>
  <si>
    <t>杨晓红</t>
  </si>
  <si>
    <t>广州市天河区沙河遥远电商经营服务部（个体工商户）</t>
  </si>
  <si>
    <t>92440106MADH2H3456</t>
  </si>
  <si>
    <t>广州市天河区龙岗路8号1611室</t>
  </si>
  <si>
    <t>肖遥</t>
  </si>
  <si>
    <t>广州市天河区丽丽学车咨询服务中心（个体工商户）</t>
  </si>
  <si>
    <t>92440106MADH2KGB3F</t>
  </si>
  <si>
    <t>广州市天河区灵山东路6号三楼3922房（仅限办公）</t>
  </si>
  <si>
    <t>黄凯凡</t>
  </si>
  <si>
    <t>广州市天河可盛安防商行（个体工商户）</t>
  </si>
  <si>
    <t>92440106MADH2L581Y</t>
  </si>
  <si>
    <t>广州市天河区石牌街龙口西路196号407房G145室</t>
  </si>
  <si>
    <t>王可彪</t>
  </si>
  <si>
    <t>广州天河东超策划服务店（个体工商户）</t>
  </si>
  <si>
    <t>92440106MADH2L7A09</t>
  </si>
  <si>
    <t>广州市天河区石牌街龙口西路1号1607房、1608房K009</t>
  </si>
  <si>
    <t>何广琦</t>
  </si>
  <si>
    <t>广州天河金云端财务咨询服务部（个体工商户）</t>
  </si>
  <si>
    <t>92440106MADH2LD07N</t>
  </si>
  <si>
    <t>广州市天河区石牌街龙口西路196号407房G118室</t>
  </si>
  <si>
    <t>雷淇云</t>
  </si>
  <si>
    <t>广州市天河区均联市场营销策划服务部（个体工商户）</t>
  </si>
  <si>
    <t>92440106MADH2LD66R</t>
  </si>
  <si>
    <t>广州市天河区石牌街龙口西路196号407房G119室</t>
  </si>
  <si>
    <t>张均强</t>
  </si>
  <si>
    <t>广州市天河区沙东宾鑫经营部（个体工商户）</t>
  </si>
  <si>
    <t>92440106MADH2QNX4B</t>
  </si>
  <si>
    <t>广州市天河区广州大道北路613号五楼508室C03（仅限办公）</t>
  </si>
  <si>
    <t>王宾作</t>
  </si>
  <si>
    <t>广州市天河区和欣荣商行（个体工商户）</t>
  </si>
  <si>
    <t>92440106MADH2QQM3B</t>
  </si>
  <si>
    <t>广州市天河区灵山东路3号10层1001-1房E14（仅限办公）</t>
  </si>
  <si>
    <t>陈骏杰</t>
  </si>
  <si>
    <t>广州市天河区黄村嘉恺建材销售中心（个体工商户）</t>
  </si>
  <si>
    <t>92440106MADH30766Y</t>
  </si>
  <si>
    <t>广州市天河区中山大道中1001号4栋二楼205自编450房（仅限办公用途）</t>
  </si>
  <si>
    <t>黄嘉旺</t>
  </si>
  <si>
    <t>广州市天河区房顺顺信息咨询工作室（个体工商户）</t>
  </si>
  <si>
    <t>92440106MADH3J1Y91</t>
  </si>
  <si>
    <t>广州市天河区灵山东路6号三楼3897房（仅限办公）</t>
  </si>
  <si>
    <t>曾媚</t>
  </si>
  <si>
    <t>广州天河东恒市场营销策划服务部（个体工商户）</t>
  </si>
  <si>
    <t>92440106MADH3QPY0D</t>
  </si>
  <si>
    <t>广州市天河区石牌街龙口西路196号407房G117</t>
  </si>
  <si>
    <t>吕东桥</t>
  </si>
  <si>
    <t>广州市天河区天园蔚蓝咨询服务部（个体工商户）</t>
  </si>
  <si>
    <t>92440106MADH3YF43R</t>
  </si>
  <si>
    <t>广州市天河区黄埔大道中路259号二楼202室A11（仅限办公）</t>
  </si>
  <si>
    <t>冯吟咏</t>
  </si>
  <si>
    <t>广州天河区珠吉街元庚企业管理工作室（个体工商户）</t>
  </si>
  <si>
    <t>92440106MADH40W798</t>
  </si>
  <si>
    <t>广州市天河区珠村北环路100号3栋401-1477</t>
  </si>
  <si>
    <t>陈惜梅</t>
  </si>
  <si>
    <t>广州市天河区祥兴餐饮管理服务部（个体工商户）</t>
  </si>
  <si>
    <t>92440106MADH4EXU1Y</t>
  </si>
  <si>
    <t>广州市天河区吉山新路街4号301-670</t>
  </si>
  <si>
    <t>徐吓清</t>
  </si>
  <si>
    <t>广州市天河区叁一设计工作室（个体工商户）</t>
  </si>
  <si>
    <t>92440106MADH4F6230</t>
  </si>
  <si>
    <t>广州市天河区珠村北环路100号3栋401-1471</t>
  </si>
  <si>
    <t>李业盈</t>
  </si>
  <si>
    <t>广州市天河区健杰企业管理工作室（个体工商户）</t>
  </si>
  <si>
    <t>92440106MADH4HHJ8W</t>
  </si>
  <si>
    <t>广州市天河区珠吉路65号1层113房（仅限办公）</t>
  </si>
  <si>
    <t>刘健</t>
  </si>
  <si>
    <t>广州市天河浩信企业管理顾问中心（个体工商户）</t>
  </si>
  <si>
    <t>92440106MADH4WEF75</t>
  </si>
  <si>
    <t>广州市天河区凤凰街高科路32，34号B1栋第四层402-B164房</t>
  </si>
  <si>
    <t>谢玉凤</t>
  </si>
  <si>
    <t>广州市天河区石牌创盈商务服务部（个体工商户）</t>
  </si>
  <si>
    <t>92440106MADH4XAG27</t>
  </si>
  <si>
    <t>广州市天河区龙口西路1号1201房G81</t>
  </si>
  <si>
    <t>王犇</t>
  </si>
  <si>
    <t>广州市天河区珠吉德艺贸易中心（个体工商户）</t>
  </si>
  <si>
    <t>92440106MADH505487</t>
  </si>
  <si>
    <t>广州市天河区灵山东路6号三楼3871房（仅限办公）</t>
  </si>
  <si>
    <t>黄米</t>
  </si>
  <si>
    <t>广州天河盒马家居店（个体工商户）</t>
  </si>
  <si>
    <t>92440106MADH52DT9W</t>
  </si>
  <si>
    <t>广州市天河区黄埔大道西33号8楼AB房之B155（仅限办公用途）</t>
  </si>
  <si>
    <t>袁汝伟</t>
  </si>
  <si>
    <t>广州市天河区天园聚盈信息科技工作室（个体工商户）</t>
  </si>
  <si>
    <t>92440106MADH538B2J</t>
  </si>
  <si>
    <t>广州市天河区天府路239-257号212室B05（仅限办公）</t>
  </si>
  <si>
    <t>彭丽珍</t>
  </si>
  <si>
    <t>广州天河恒美包装商行（个体工商户）</t>
  </si>
  <si>
    <t>92440106MADH53BU7K</t>
  </si>
  <si>
    <t>广州市天河区石牌街龙口西路196号407房G110室</t>
  </si>
  <si>
    <t>林荣理</t>
  </si>
  <si>
    <t>广州天河穗安电子商行（个体工商户）</t>
  </si>
  <si>
    <t>92440106MADH54BC2U</t>
  </si>
  <si>
    <t>广州市天河区石牌街天河路502号天河电脑城二楼第241D号</t>
  </si>
  <si>
    <t>庞施丽</t>
  </si>
  <si>
    <t>广州市天河区凯捷工程管理部（个体工商户）</t>
  </si>
  <si>
    <t>92440106MADH5F0Q7Q</t>
  </si>
  <si>
    <t>广州市天河区沙河街先烈东路190号四楼408室348</t>
  </si>
  <si>
    <t>李宏奇</t>
  </si>
  <si>
    <t>广州市天河区沙河街壹零壹服饰服装店（个体工商户）</t>
  </si>
  <si>
    <t>92440106MADH5F4U5C</t>
  </si>
  <si>
    <t>广州市天河区沙河街先烈东路149号四楼D101档</t>
  </si>
  <si>
    <t>朱小良</t>
  </si>
  <si>
    <t>广州市天河区冼村鸿峻烧腊店（个体工商户）</t>
  </si>
  <si>
    <t>92440106MADH5G8C6X</t>
  </si>
  <si>
    <t>广州市天河区华穗路406号之二1-4层（部位：二层自编B204b）</t>
  </si>
  <si>
    <t>李俊</t>
  </si>
  <si>
    <t>广州市天河区黄村极克暴富音乐工作室（个体工商户）</t>
  </si>
  <si>
    <t>92440106MADH5H0F2E</t>
  </si>
  <si>
    <t>广州市天河区中山大道中995号8C2室</t>
  </si>
  <si>
    <t>莫悠</t>
  </si>
  <si>
    <t>广州市天河区晟姿洋商务服务工作室（个体工商户）</t>
  </si>
  <si>
    <t>92440106MADH5KGA1F</t>
  </si>
  <si>
    <t>广州市天河区灵山东路6号三楼3991房（仅限办公）</t>
  </si>
  <si>
    <t>左轶君</t>
  </si>
  <si>
    <t>广州市天河区诺至服饰批发商行（个体工商户）</t>
  </si>
  <si>
    <t>92440106MADH5NXD25</t>
  </si>
  <si>
    <t>广州市天河区中山大道中282号712房B09（仅限办公）（不可作厂房使用）</t>
  </si>
  <si>
    <t>闫明琦</t>
  </si>
  <si>
    <t>广州天河潮萌信息咨询工作室（个体工商户）</t>
  </si>
  <si>
    <t>92440106MADH5P060A</t>
  </si>
  <si>
    <t>广州市天河区中山大道中282号712房B07（仅限办公）</t>
  </si>
  <si>
    <t>周润</t>
  </si>
  <si>
    <t>广州市天河区石牌潮之兴电脑经营部（个体工商户）</t>
  </si>
  <si>
    <t>92440106MADH5QDM7G</t>
  </si>
  <si>
    <t>广州市天河区石牌西路19号首层（自编1-4号）、二层（自编203、204）广州市天河怡东电脑城市场二层自编D10</t>
  </si>
  <si>
    <t>梁影影</t>
  </si>
  <si>
    <t>广州市天河区梵天贸易商行（个体工商户）</t>
  </si>
  <si>
    <t>92440106MADH5R5U47</t>
  </si>
  <si>
    <t>广州市天河区中山大道中282号712房B15（仅限办公）</t>
  </si>
  <si>
    <t>陈晔昕</t>
  </si>
  <si>
    <t>广州市天河区数智健康管理服务部（个体工商户）</t>
  </si>
  <si>
    <t>92440106MADH5TJT0T</t>
  </si>
  <si>
    <t>广州市天河区中山大道中243号240-23房（仅限办公用途）</t>
  </si>
  <si>
    <t>程志伟</t>
  </si>
  <si>
    <t>广州市天河区佰裕堂推广策划服务部（个体工商户）</t>
  </si>
  <si>
    <t>92440106MADH5TKQ2L</t>
  </si>
  <si>
    <t>广州市天河区中山大道中243号240-26房（仅限办公用途）</t>
  </si>
  <si>
    <t>王浩田</t>
  </si>
  <si>
    <t>广州市天河区乐达市场营销策划服务部（个体工商户）</t>
  </si>
  <si>
    <t>92440106MADH5TPJ7L</t>
  </si>
  <si>
    <t>广州市天河区中山大道中243号222-55房（仅限办公用途）</t>
  </si>
  <si>
    <t>周泓泽</t>
  </si>
  <si>
    <t>广州市天河区铭晟五金经营部（个体工商户）</t>
  </si>
  <si>
    <t>92440106MADH5TUM32</t>
  </si>
  <si>
    <t>广州市天河区灵山东路6号三楼B3961房（仅限办公）</t>
  </si>
  <si>
    <t>洪宇民</t>
  </si>
  <si>
    <t>广州市天河区红刚市场营销策划服务部（个体工商户）</t>
  </si>
  <si>
    <t>92440106MADH5X2B6Q</t>
  </si>
  <si>
    <t>广州市天河区凤凰街柯木塱背坪拾排东街3号120之1898房</t>
  </si>
  <si>
    <t>彭红刚</t>
  </si>
  <si>
    <t>广州市天河区正凯工程管理部（个体工商户）</t>
  </si>
  <si>
    <t>92440106MADH5XYN89</t>
  </si>
  <si>
    <t>广州市天河区沙河街先烈东路190号四楼408室345</t>
  </si>
  <si>
    <t>刘福才</t>
  </si>
  <si>
    <t>广州市天河区晓捷信息技术服务部（个体工商户）</t>
  </si>
  <si>
    <t>92440106MADH60T2X5</t>
  </si>
  <si>
    <t>广州市天河区珠吉路65号一楼1225房（仅限办公）</t>
  </si>
  <si>
    <t>李娅</t>
  </si>
  <si>
    <t>广州市天河区宝鸿广告服务部（个体工商户）</t>
  </si>
  <si>
    <t>92440106MADH6CLT2Y</t>
  </si>
  <si>
    <t>广州市天河区科韵北路棠兴街8号之210</t>
  </si>
  <si>
    <t>吴海龙</t>
  </si>
  <si>
    <t>广州市天河区骏熙贸易商行（个体工商户）</t>
  </si>
  <si>
    <t>92440106MADH6HARXW</t>
  </si>
  <si>
    <t>广州市天河区棠东东路13号2层225房F187</t>
  </si>
  <si>
    <t>黄俊希</t>
  </si>
  <si>
    <t>广州市天河区盛海时代传媒工作室（个体工商户）</t>
  </si>
  <si>
    <t>92440106MADH6P8B8D</t>
  </si>
  <si>
    <t>广州市天河区珠村北环路100号3栋401-1490</t>
  </si>
  <si>
    <t>潘大钊</t>
  </si>
  <si>
    <t>广州天河傲云信息科技服务部（个体工商户）</t>
  </si>
  <si>
    <t>92440106MADH757P7N</t>
  </si>
  <si>
    <t>广州市天河区灵山东路3号10层1001-1房E12（仅限办公）</t>
  </si>
  <si>
    <t>刘彩娟</t>
  </si>
  <si>
    <t>广州市天河区滔乐商行（个体工商户）</t>
  </si>
  <si>
    <t>92440106MADH77AW9H</t>
  </si>
  <si>
    <t>广州市天河区灵山东路3号10层1001-1房E11（仅限办公）</t>
  </si>
  <si>
    <t>黎健东</t>
  </si>
  <si>
    <t>广州市天河区沙东盈和商务服务中心（个体工商户）</t>
  </si>
  <si>
    <t>92440106MADH7GK56L</t>
  </si>
  <si>
    <t>广州市天河区广州大道北路613号五楼508室B98（仅限办公）</t>
  </si>
  <si>
    <t>余建波</t>
  </si>
  <si>
    <t>广州市天河区汇草居信息服务部（个体工商户）</t>
  </si>
  <si>
    <t>92440106MADH86HL68</t>
  </si>
  <si>
    <t>广州市天河区灵山东路6号三楼3872房（仅限办公）</t>
  </si>
  <si>
    <t>欧阳校</t>
  </si>
  <si>
    <t>广州市天河区珠吉嘉南纺织品商行（个体工商户）</t>
  </si>
  <si>
    <t>92440106MADH89WK1U</t>
  </si>
  <si>
    <t>广州市天河区灵山东路6号三楼3905房（仅限办公）</t>
  </si>
  <si>
    <t>黄晓荧</t>
  </si>
  <si>
    <t>广州市天河区天园街运凯医疗技术推广服务部（个体工商户）</t>
  </si>
  <si>
    <t>92440106MADH8DT69Q</t>
  </si>
  <si>
    <t>广州市天河区天园街文华路瑞华-街34，52号第二层自编209-4房(仅限办公)</t>
  </si>
  <si>
    <t>陈天宝</t>
  </si>
  <si>
    <t>广州市天河区石牌喜视文化传媒服务部（个体工商户）</t>
  </si>
  <si>
    <t>92440106MADH8JUU85</t>
  </si>
  <si>
    <t>广州市天河区龙口西路1号1201房G97</t>
  </si>
  <si>
    <t>黄斌鹏</t>
  </si>
  <si>
    <t>广州市天河区添乐趣玩具商行（个体工商户）</t>
  </si>
  <si>
    <t>92440106MADH8JX36H</t>
  </si>
  <si>
    <t>广州市天河区石牌街龙口西路1号1201房G101</t>
  </si>
  <si>
    <t>林涛</t>
  </si>
  <si>
    <t>广州市天河区新塘鲜芝缘生活超市（个体工商户）</t>
  </si>
  <si>
    <t>92440106MADH8KK1X5</t>
  </si>
  <si>
    <t>广州市天河区新塘街新塘西约新村大街上三巷1号铺位</t>
  </si>
  <si>
    <t>林城海</t>
  </si>
  <si>
    <t>广州天河颢俊策划服务中心（个体工商户）</t>
  </si>
  <si>
    <t>92440106MADH9A3A3R</t>
  </si>
  <si>
    <t>广州市天河区灵山东路6号三楼3895房（仅限办公）</t>
  </si>
  <si>
    <t>王洪茹</t>
  </si>
  <si>
    <t>广州市天河区云峥消防设备商行（个体工商户）</t>
  </si>
  <si>
    <t>92440106MADH9BL25F</t>
  </si>
  <si>
    <t>广州市天河区中山大道中1001号4栋二楼205自编488房（仅限办公用途）</t>
  </si>
  <si>
    <t>卓艺峰</t>
  </si>
  <si>
    <t>广州市天河区沙河梦愿咨询服务部（个体工商户）</t>
  </si>
  <si>
    <t>92440106MADH9W7J2P</t>
  </si>
  <si>
    <t>广州市天河区先烈东路190号四楼自编408室330</t>
  </si>
  <si>
    <t>杨色莹</t>
  </si>
  <si>
    <t>广州市天河区沙河川柠服饰店（个体工商户）</t>
  </si>
  <si>
    <t>92440106MADH9W7P1R</t>
  </si>
  <si>
    <t>广州市天河区先烈东路143号二楼一街43房</t>
  </si>
  <si>
    <t>吴丽莎</t>
  </si>
  <si>
    <t>广州市天河区木糖服饰商行（个体工商户）</t>
  </si>
  <si>
    <t>92440106MADHAE9P0L</t>
  </si>
  <si>
    <t>广州市天河区石牌街龙口西路196号407房G142室</t>
  </si>
  <si>
    <t>由桂莲</t>
  </si>
  <si>
    <t>广州市天河区珠吉盈畅数码经营部（个体工商户）</t>
  </si>
  <si>
    <t>92440106MADHAJMN0L</t>
  </si>
  <si>
    <t>广州市天河区珠吉路65号一楼1175房（仅限办公）</t>
  </si>
  <si>
    <t>万云心</t>
  </si>
  <si>
    <t>广州市天河区石牌街明思贸易商行（个体工商户）</t>
  </si>
  <si>
    <t>92440106MADHAKW92C</t>
  </si>
  <si>
    <t>广州市天河区石牌街龙口西路196号407房G122室</t>
  </si>
  <si>
    <t>朱明明</t>
  </si>
  <si>
    <t>广州市天河区石牌途锐装卸搬运服务部（个体工商户）</t>
  </si>
  <si>
    <t>92440106MADHANBDX9</t>
  </si>
  <si>
    <t>广州市天河区龙口西路196号407房 G153室</t>
  </si>
  <si>
    <t>张丽清</t>
  </si>
  <si>
    <t>广州市天河区黄村吉到利咨询服务工作室（个体工商户）</t>
  </si>
  <si>
    <t>92440106MADHB39018</t>
  </si>
  <si>
    <t>广州市天河区中山大道中995号810室</t>
  </si>
  <si>
    <t>林木利</t>
  </si>
  <si>
    <t>广州市天河区冬梅电子贸易商行（个体工商户）</t>
  </si>
  <si>
    <t>92440106MADHB84R43</t>
  </si>
  <si>
    <t>广州市天河区灵山东路6号三楼02房（仅限办公）</t>
  </si>
  <si>
    <t>王冬梅</t>
  </si>
  <si>
    <t>广州市天河区黑雾商贸商行（个体工商户）</t>
  </si>
  <si>
    <t>92440106MADHB8JX96</t>
  </si>
  <si>
    <t>广州市天河区灵山东路6号三楼B3984房（仅限办公）</t>
  </si>
  <si>
    <t>惠望</t>
  </si>
  <si>
    <t>广州市天河区文威机电设备经营部（个体工商户）</t>
  </si>
  <si>
    <t>92440106MADHB8RA1H</t>
  </si>
  <si>
    <t>广州市天河区灵山东路6号三楼3990房（仅限办公）</t>
  </si>
  <si>
    <t>杜文威</t>
  </si>
  <si>
    <t>广州市天河区珠吉南鼎信息技术中心（个体工商户）</t>
  </si>
  <si>
    <t>92440106MADHBE1A2P</t>
  </si>
  <si>
    <t>广州市天河区灵山东路16号301室（部位：306-7）</t>
  </si>
  <si>
    <t>叶肖荣</t>
  </si>
  <si>
    <t>广州市天河区仪安商品信息咨询服务中心（个体工商户）</t>
  </si>
  <si>
    <t>92440106MADHBG202H</t>
  </si>
  <si>
    <t>广州市天河区石牌街龙口西路1号1201房G157</t>
  </si>
  <si>
    <t>梁俏仪</t>
  </si>
  <si>
    <t>广州市天河区宏图致康信息咨询服务部（个体工商户）</t>
  </si>
  <si>
    <t>92440106MADHCKMM6W</t>
  </si>
  <si>
    <t>广州市天河区灵山东路6号三楼3914房（仅限办公）</t>
  </si>
  <si>
    <t>陈宏</t>
  </si>
  <si>
    <t>广州市天河区珠吉东骏建筑工程服务部（个体工商户）</t>
  </si>
  <si>
    <t>92440106MADHCLYM54</t>
  </si>
  <si>
    <t>广州市天河区灵山东路6号三楼3930房（仅限办公）</t>
  </si>
  <si>
    <t>肖绍文</t>
  </si>
  <si>
    <t>广州市天河天盈网络服务部（个体工商户）</t>
  </si>
  <si>
    <t>92440106MADHCM8E7D</t>
  </si>
  <si>
    <t>广州市天河区吉山新路街4号301-38</t>
  </si>
  <si>
    <t>杨月华</t>
  </si>
  <si>
    <t>广州市天河区粮心优选贸易商行（个体工商户）</t>
  </si>
  <si>
    <t>92440106MADHD39Y0K</t>
  </si>
  <si>
    <t>广州市天河区凤凰街柯木塱南路9号4层403之B82房</t>
  </si>
  <si>
    <t>广州市天河区易达租赁服务部（个体工商户）</t>
  </si>
  <si>
    <t>92440106MADHD3F6XN</t>
  </si>
  <si>
    <t>广州市天河区柯木塱南路9号3层315房F32</t>
  </si>
  <si>
    <t>井虹娟</t>
  </si>
  <si>
    <t>广州市天河区卓轩装饰工程部（个体工商户）</t>
  </si>
  <si>
    <t>92440106MADHD6H448</t>
  </si>
  <si>
    <t>广州市天河区棠下二社涌边一横巷17号3012房</t>
  </si>
  <si>
    <t>江林烽</t>
  </si>
  <si>
    <t>广州市天河区檀诚营销策划部（个体工商户）</t>
  </si>
  <si>
    <t>92440106MADHDTC37L</t>
  </si>
  <si>
    <t>广州市天河区荷光路158号之一2层033房</t>
  </si>
  <si>
    <t>张巧玲</t>
  </si>
  <si>
    <t>广州市天河区晨曦营销策划部（个体工商户）</t>
  </si>
  <si>
    <t>92440106MADHDXEE0B</t>
  </si>
  <si>
    <t>广州市天河区珠吉路65号一楼1172房（仅限办公）</t>
  </si>
  <si>
    <t>周阿林</t>
  </si>
  <si>
    <t>广州市天河区珠吉利创优投企业管理咨询部（个体工商户）</t>
  </si>
  <si>
    <t>92440106MADHDXN89E</t>
  </si>
  <si>
    <t>广州市天河区灵山东路6号三楼3878房（仅限办公）</t>
  </si>
  <si>
    <t>郑泽昊</t>
  </si>
  <si>
    <t>广州天河大岗物流运输部（个体工商户）</t>
  </si>
  <si>
    <t>92440106MADHE3203X</t>
  </si>
  <si>
    <t>广州市天河区大岗北新建路6号109铺(自主申报)</t>
  </si>
  <si>
    <t>杨桂发</t>
  </si>
  <si>
    <t>广州市天河区联胜贸易商行（个体工商户）</t>
  </si>
  <si>
    <t>92440106MADHEBT232</t>
  </si>
  <si>
    <t>广州市天河区石牌街龙口西路1号1201房G96</t>
  </si>
  <si>
    <t>初永峰</t>
  </si>
  <si>
    <t>广州市天河区卓亿电子商务商行（个体工商户）</t>
  </si>
  <si>
    <t>92440106MADHECW763</t>
  </si>
  <si>
    <t>广州市天河区天河南街体育西路111-115单号17楼D区E292（仅限办公用途）</t>
  </si>
  <si>
    <t>郑泉洁</t>
  </si>
  <si>
    <t>广州市天河区万众劳务服务部（个体工商户）</t>
  </si>
  <si>
    <t>92440106MADHEPC314</t>
  </si>
  <si>
    <t>广州市天河区珠吉路65号一楼1188房（仅限办公）</t>
  </si>
  <si>
    <t>王胜利</t>
  </si>
  <si>
    <t>广州天河区王标设备安装维修服务部（个体工商户）</t>
  </si>
  <si>
    <t>92440106MADHERQG27</t>
  </si>
  <si>
    <t>广州市天河区灵山东路6号三楼3916房（仅限办公）</t>
  </si>
  <si>
    <t>王标</t>
  </si>
  <si>
    <t>广州市天河区新成咨询服务中心（个体工商户）</t>
  </si>
  <si>
    <t>92440106MADHET0M18</t>
  </si>
  <si>
    <t>广州市天河区灵山东路6号三楼3925房（仅限办公）</t>
  </si>
  <si>
    <t>何瑞维</t>
  </si>
  <si>
    <t>广州市天河区米粒信息咨询服务部（个体工商户）</t>
  </si>
  <si>
    <t>92440106MADHETW641</t>
  </si>
  <si>
    <t>广州市天河区石牌街龙口西路1号1201房G105</t>
  </si>
  <si>
    <t>温少真</t>
  </si>
  <si>
    <t>广州市天河区石牌犀峰商务服务中心（个体工商户）</t>
  </si>
  <si>
    <t>92440106MADHETXA3P</t>
  </si>
  <si>
    <t>广州市天河区龙口西路196号407房G141室</t>
  </si>
  <si>
    <t>吴永旺</t>
  </si>
  <si>
    <t>广州市天河区可热传媒咨询中心（个体工商户）</t>
  </si>
  <si>
    <t>92440106MADHEUAT5R</t>
  </si>
  <si>
    <t>广州市天河区灵山东路3号201室（部位：5、6）D175号</t>
  </si>
  <si>
    <t>刘明平</t>
  </si>
  <si>
    <t>广州市天河区金穗贸易商行（个体工商户）</t>
  </si>
  <si>
    <t>92440106MADHEUCM0G</t>
  </si>
  <si>
    <t>广州市天河区珠吉路65号一楼1182房（仅限办公）</t>
  </si>
  <si>
    <t>广州市天河区天河南街盛卓信息技术服务部（个体工商户）</t>
  </si>
  <si>
    <t>92440106MADHF3YW4L</t>
  </si>
  <si>
    <t>广州市天河区天河南街黄埔大道西33号15楼B1室B07房（仅限办公用途）</t>
  </si>
  <si>
    <t>卢梅英</t>
  </si>
  <si>
    <t>广州市天河区易金达五金商行（个体工商户）</t>
  </si>
  <si>
    <t>92440106MADHF41N3X</t>
  </si>
  <si>
    <t>广州市天河区天河南街黄埔大道西33号15楼B1室B16（仅限办公用途）</t>
  </si>
  <si>
    <t>蒋礼元</t>
  </si>
  <si>
    <t>广州市天河区珠吉纳美数码经营部（个体工商户）</t>
  </si>
  <si>
    <t>92440106MADHF4P40Y</t>
  </si>
  <si>
    <t>广州市天河区珠吉路65号一楼1178房（仅限办公）</t>
  </si>
  <si>
    <t>陈昊</t>
  </si>
  <si>
    <t>广州市天河区美广企业管理服务中心（个体工商户）</t>
  </si>
  <si>
    <t>92440106MADHFJUE5L</t>
  </si>
  <si>
    <t>广州市天河区灵山东路6号三楼3951房（仅限办公）</t>
  </si>
  <si>
    <t>符倩慧</t>
  </si>
  <si>
    <t>广州市天河区长兴喜利德电动车专卖店（个体工商户）</t>
  </si>
  <si>
    <t>92440106MADHFNH337</t>
  </si>
  <si>
    <t>广州市天河区天源路150-156号1号综合楼（天源路150-156号之一）自编107、108商铺</t>
  </si>
  <si>
    <t>庞聪华</t>
  </si>
  <si>
    <t>广州市天河区瑞璟信息技术服务工作室（个体工商户）</t>
  </si>
  <si>
    <t>92440106MADHFRG11Y</t>
  </si>
  <si>
    <t>广州市天河区珠吉路65号一层127房（仅限办公）</t>
  </si>
  <si>
    <t>张辉</t>
  </si>
  <si>
    <t>广州市天河区佳品包装经营部（个体工商户）</t>
  </si>
  <si>
    <t>92440106MADHFXLE6F</t>
  </si>
  <si>
    <t>广州市天河区中山大道中243号230-36房（仅限办公用途）</t>
  </si>
  <si>
    <t>姚翔</t>
  </si>
  <si>
    <t>广州市天河区天园宏辰信息服务部（个体工商户）</t>
  </si>
  <si>
    <t>92440106MADHFXT96C</t>
  </si>
  <si>
    <t>广州市天河区黄埔大道中路197-2号1503-1506房E09（仅限办公）</t>
  </si>
  <si>
    <t>严磊</t>
  </si>
  <si>
    <t>广州市天河区时代学车驾驶信息咨询服务部（个体工商户）</t>
  </si>
  <si>
    <t>92440106MADHG2PM8J</t>
  </si>
  <si>
    <t>广州市天河区灵山东路6号三楼3956房（仅限办公）</t>
  </si>
  <si>
    <t>胡齐齐</t>
  </si>
  <si>
    <t>广州市天河区新塘三只小猪快送超市（个体工商户）</t>
  </si>
  <si>
    <t>92440106MADHG30Q4X</t>
  </si>
  <si>
    <t>广州市天河区新塘街横圳路12号B1</t>
  </si>
  <si>
    <t>张泽峰</t>
  </si>
  <si>
    <t>广州市天河区沙东富砼建材经营部（个体工商户）</t>
  </si>
  <si>
    <t>92440106MADHG9TB29</t>
  </si>
  <si>
    <t>广州市天河区广州大道北路613号五楼508室C15（仅限办公）</t>
  </si>
  <si>
    <t>张泽棠</t>
  </si>
  <si>
    <t>广州市天河区永丽电子商行（个体工商户）</t>
  </si>
  <si>
    <t>92440106MADHGDT2XG</t>
  </si>
  <si>
    <t>广州市天河区天河南街黄埔大道西33号15楼B1室B26（仅限办公用途）</t>
  </si>
  <si>
    <t>刘玄俊</t>
  </si>
  <si>
    <t>广州市天河区大美市场营销策划服务部（个体工商户）</t>
  </si>
  <si>
    <t>92440106MADHGQLF0H</t>
  </si>
  <si>
    <t>广州市天河区石牌街龙口西路1号1201房G162(仅限办公）</t>
  </si>
  <si>
    <t>广州市天河区蕊鑫工程管理部（个体工商户）</t>
  </si>
  <si>
    <t>92440106MADHGTRT1T</t>
  </si>
  <si>
    <t>广州市天河区沙河街先烈东路190号四楼408室342</t>
  </si>
  <si>
    <t>池航斌</t>
  </si>
  <si>
    <t>广州市天河区车陂街禾通酒水商行（个体工商户）</t>
  </si>
  <si>
    <t>92440106MADHGTXA4A</t>
  </si>
  <si>
    <t>广州市天河区天力街7号538房</t>
  </si>
  <si>
    <t>萧荣昌</t>
  </si>
  <si>
    <t>广州市天河区沙东云夕夕服务工作室（个体工商户）</t>
  </si>
  <si>
    <t>92440106MADHHKP37F</t>
  </si>
  <si>
    <t>广州市天河区广州大道北路613号五楼508室C06（仅限办公）</t>
  </si>
  <si>
    <t>刘敬林</t>
  </si>
  <si>
    <t>广州天河灵动代码软件开发工作室（个体工商户）</t>
  </si>
  <si>
    <t>92440106MADHHW5AXM</t>
  </si>
  <si>
    <t>广州市天河区珠吉路65号一楼1636房（仅限办公）</t>
  </si>
  <si>
    <t>广州市天河区禾盛贸易商行（个体工商户）</t>
  </si>
  <si>
    <t>92440106MADHJ5D30K</t>
  </si>
  <si>
    <t>广州市天河区棠东东路13号2层225房F194</t>
  </si>
  <si>
    <t>刘少锋</t>
  </si>
  <si>
    <t>广州市天河区兴华圆元化妆品店（个体工商户）</t>
  </si>
  <si>
    <t>92440106MADHJ5E962</t>
  </si>
  <si>
    <t>广州市天河区粤垦路623号901房15</t>
  </si>
  <si>
    <t>康立欣</t>
  </si>
  <si>
    <t>广州市天河凤凰街优佳健康咨询服务部（个体工商户）</t>
  </si>
  <si>
    <t>92440106MADHJ6LP4K</t>
  </si>
  <si>
    <t>广州市天河区凤凰街柯木塱南路9号3层315房E111</t>
  </si>
  <si>
    <t>何清</t>
  </si>
  <si>
    <t>广州市天河区巧奥工程管理部（个体工商户）</t>
  </si>
  <si>
    <t>92440106MADHJJ6L1E</t>
  </si>
  <si>
    <t>广州市天河区沙河街先烈东路190号四楼408室340</t>
  </si>
  <si>
    <t>欧哲峰</t>
  </si>
  <si>
    <t>广州天河区未来可期百货商行（个体工商户）</t>
  </si>
  <si>
    <t>92440106MADHJJRX3R</t>
  </si>
  <si>
    <t>广州市天河区天河南街天河路490号33层3305房G11（仅限办公用途）</t>
  </si>
  <si>
    <t>林智峰</t>
  </si>
  <si>
    <t>广州市天河区宝运园艺店（个体工商户）</t>
  </si>
  <si>
    <t>92440106MADHJMH59U</t>
  </si>
  <si>
    <t>广州市天河区石牌街龙口西路196号407房G161室</t>
  </si>
  <si>
    <t>何运芳</t>
  </si>
  <si>
    <t>广州市天河区鸿迪工程管理部（个体工商户）</t>
  </si>
  <si>
    <t>92440106MADHJMLF6X</t>
  </si>
  <si>
    <t>广州市天河区石牌街龙口西路196号407房G127室</t>
  </si>
  <si>
    <t>许志坚</t>
  </si>
  <si>
    <t>广州市天河区沙东睿宸信息科技工作室（个体工商户）</t>
  </si>
  <si>
    <t>92440106MADHJPPU2D</t>
  </si>
  <si>
    <t>广州市天河区广州大道北路613号五楼506室E14（仅限办公）</t>
  </si>
  <si>
    <t>李腾</t>
  </si>
  <si>
    <t>广州市天河区芊芊设计工作室（个体工商户）</t>
  </si>
  <si>
    <t>92440106MADHK22973</t>
  </si>
  <si>
    <t>广州市天河区珠吉路65号一楼1179房（仅限办公）</t>
  </si>
  <si>
    <t>潘进</t>
  </si>
  <si>
    <t>广州市天河区盈顺贸易商行（个体工商户）</t>
  </si>
  <si>
    <t>92440106MADHL1JUX5</t>
  </si>
  <si>
    <t>广州市天河区凤凰街柯木塱背坪拾排东街3号120之1759房</t>
  </si>
  <si>
    <t>凌以铭</t>
  </si>
  <si>
    <t>广州市天河区华之宇环保材料经营部（个体工商户）</t>
  </si>
  <si>
    <t>92440106MADHLM8Q4C</t>
  </si>
  <si>
    <t>广州市天河区灵山东路6号三楼3867房（仅限办公）</t>
  </si>
  <si>
    <t>李桂梅</t>
  </si>
  <si>
    <t>广州市天河区雨航信息科技部（个体工商户）</t>
  </si>
  <si>
    <t>92440106MADHM45W00</t>
  </si>
  <si>
    <t>广州市天河区天河南街天河路490号3层292B铺</t>
  </si>
  <si>
    <t>潘水建</t>
  </si>
  <si>
    <t>广州市天河区富润贸易商行（个体工商户）</t>
  </si>
  <si>
    <t>92440106MADHM6LD2A</t>
  </si>
  <si>
    <t>广州市天河区石牌街龙口西路1号1201房G99</t>
  </si>
  <si>
    <t>莫斯婷</t>
  </si>
  <si>
    <t>广州市天河区汇发纺织商行（个体工商户）</t>
  </si>
  <si>
    <t>92440106MADHMA4GX3</t>
  </si>
  <si>
    <t>广州市天河区天河南街黄埔大道西33号15楼B1室B27(仅限办公用途)</t>
  </si>
  <si>
    <t>唐梅</t>
  </si>
  <si>
    <t>广州市天河区容瑾市场营销策划服务部（个体工商户）</t>
  </si>
  <si>
    <t>92440106MADHMAPTX9</t>
  </si>
  <si>
    <t>陈掌容</t>
  </si>
  <si>
    <t>广州市天河区永康信泰人寿专属代理店（个体工商户）</t>
  </si>
  <si>
    <t>92440106MADHMB2L09</t>
  </si>
  <si>
    <t>广州市天河区珠吉路17号A座401-79</t>
  </si>
  <si>
    <t>阳莉丹</t>
  </si>
  <si>
    <t>其他保险活动</t>
  </si>
  <si>
    <t>广州市天河区千里商务信息咨询服务中心（个体工商户）</t>
  </si>
  <si>
    <t>92440106MADHMDJJ89</t>
  </si>
  <si>
    <t>广州市天河区石牌街龙口西路1号1201房G163</t>
  </si>
  <si>
    <t>黄嘉怡</t>
  </si>
  <si>
    <t>广州市天河区博美营销策划服务部（个体工商户）</t>
  </si>
  <si>
    <t>92440106MADHN3MD6E</t>
  </si>
  <si>
    <t>广州市天河区中山大道中243号234-29房（仅限办公用途）</t>
  </si>
  <si>
    <t>王欢欢</t>
  </si>
  <si>
    <t>广州市天河区沙河街三挂肆服饰服装店（个体工商户）</t>
  </si>
  <si>
    <t>92440106MADHN86288</t>
  </si>
  <si>
    <t>广州市天河区沙河街先烈东路149号三楼挂C4档</t>
  </si>
  <si>
    <t>广州市天河区珠吉逊元技术服务部（个体工商户）</t>
  </si>
  <si>
    <t>92440106MADHNAQD0F</t>
  </si>
  <si>
    <t>广州市天河区灵山东路3号10层1001-1房E7（仅限办公）</t>
  </si>
  <si>
    <t>孙永红</t>
  </si>
  <si>
    <t>广州天河区创启策划咨询服务工作室（个体工商户）</t>
  </si>
  <si>
    <t>92440106MADHNC08XA</t>
  </si>
  <si>
    <t>广州市天河区珠村北环路100号3栋401-1493</t>
  </si>
  <si>
    <t>蒋迁</t>
  </si>
  <si>
    <t>广州天河区联鑫机械设备经营部（个体工商户）</t>
  </si>
  <si>
    <t>92440106MADHNDFQ5W</t>
  </si>
  <si>
    <t>广州市天河区灵山东路3号10层1001-1房E28（仅限办公）</t>
  </si>
  <si>
    <t>姜文柯</t>
  </si>
  <si>
    <t>广州市天河区荣盛策划服务工作室（个体工商户）</t>
  </si>
  <si>
    <t>92440106MADHNL7P8A</t>
  </si>
  <si>
    <t>广州市天河区岐山路548号201-326</t>
  </si>
  <si>
    <t>李铨柱</t>
  </si>
  <si>
    <t>广州市天河区沙东一凤贸易商行（个体工商户）</t>
  </si>
  <si>
    <t>92440106MADHP94G3T</t>
  </si>
  <si>
    <t>广州市天河区广州大道北路613号五楼508室C05（仅限办公）</t>
  </si>
  <si>
    <t>赵允柱</t>
  </si>
  <si>
    <t>广州天河财无缺商务咨询店（个体工商户）</t>
  </si>
  <si>
    <t>92440106MADHPC7347</t>
  </si>
  <si>
    <t>广州市天河区石牌街龙口西路1号1201房G88</t>
  </si>
  <si>
    <t>朱廷浩</t>
  </si>
  <si>
    <t>广州天河南伯食品商行（个体工商户）</t>
  </si>
  <si>
    <t>92440106MADHPCJ65U</t>
  </si>
  <si>
    <t>广州市天河区石牌街龙口西路1号1201房G117</t>
  </si>
  <si>
    <t>庞汝强</t>
  </si>
  <si>
    <t>广州市天河区凯越技术服务部（个体工商户）</t>
  </si>
  <si>
    <t>92440106MADHPCMY3F</t>
  </si>
  <si>
    <t>广州市天河区石牌街龙口西路1号1201房G126</t>
  </si>
  <si>
    <t>梁凯</t>
  </si>
  <si>
    <t>广州天河区施比受咨询服务部（个体工商户）</t>
  </si>
  <si>
    <t>92440106MADHPEE34D</t>
  </si>
  <si>
    <t>广州市天河区灵山东路6号三楼3945房（仅限办公）</t>
  </si>
  <si>
    <t>陈继旋</t>
  </si>
  <si>
    <t>广州天河百信工程技术咨询服务工作室（个体工商户）</t>
  </si>
  <si>
    <t>92440106MADHPEFM6U</t>
  </si>
  <si>
    <t>广州市天河区珠吉街岐山路548号101-17</t>
  </si>
  <si>
    <t>刘楚姣</t>
  </si>
  <si>
    <t>广州天河成盛办公服务部（个体工商户）</t>
  </si>
  <si>
    <t>92440106MADHPT4D3J</t>
  </si>
  <si>
    <t>广州市天河区中山大道中1001号4栋二楼205自编431房（仅限办公用途）</t>
  </si>
  <si>
    <t>苏家成</t>
  </si>
  <si>
    <t>广州市天河区成美广告工作室（个体工商户）</t>
  </si>
  <si>
    <t>92440106MADHPUU3XJ</t>
  </si>
  <si>
    <t>广州市天河区珠吉路65号1层124房（仅限办公）</t>
  </si>
  <si>
    <t>孙存顶</t>
  </si>
  <si>
    <t>广州市天河区启秀商贸商行（个体工商户）</t>
  </si>
  <si>
    <t>92440106MADHPX2EXE</t>
  </si>
  <si>
    <t>广州市天河区石牌街龙口西路196号407房G147室</t>
  </si>
  <si>
    <t>杨力恒</t>
  </si>
  <si>
    <t>广州市天河区石牌泰辉技术咨询服务工作室（个体工商户）</t>
  </si>
  <si>
    <t>92440106MADHPX395L</t>
  </si>
  <si>
    <t>广州市天河区龙口西路194号407房G047室（仅限办公)</t>
  </si>
  <si>
    <t>陈文辉</t>
  </si>
  <si>
    <t>广州市天河区冼村黄峰商贸商行（个体工商户）</t>
  </si>
  <si>
    <t>92440106MADHQJP41W</t>
  </si>
  <si>
    <t>广州市天河区花城大道1号第四层414-3房自编A04房</t>
  </si>
  <si>
    <t>李伟力</t>
  </si>
  <si>
    <t>2024-05-31</t>
  </si>
  <si>
    <t>广州市天河区百顺工程管理部（个体工商户）</t>
  </si>
  <si>
    <t>92440106MADHQREA2M</t>
  </si>
  <si>
    <t>广州市天河区中山大道中282号712房B10（仅限办公）</t>
  </si>
  <si>
    <t>谌桂良</t>
  </si>
  <si>
    <t>广州市天河区卓诚文化传媒工作室（个体工商户）</t>
  </si>
  <si>
    <t>92440106MADHR05F8D</t>
  </si>
  <si>
    <t>广州市天河区灵山东路3号10层1001-1房E17（仅限办公）</t>
  </si>
  <si>
    <t>孙启超</t>
  </si>
  <si>
    <t>广州市天河区学至市场营销策划服务部（个体工商户）</t>
  </si>
  <si>
    <t>92440106MADHR0ER3B</t>
  </si>
  <si>
    <t>广州市天河区凤凰街柯木塱南路9号3层315房L55</t>
  </si>
  <si>
    <t>曹学至</t>
  </si>
  <si>
    <t>广州市天河区华速电脑经营商行（个体工商户）</t>
  </si>
  <si>
    <t>92440106MADHR2MGXQ</t>
  </si>
  <si>
    <t>广州市天河区石牌街天河路518号1915房</t>
  </si>
  <si>
    <t>史培华</t>
  </si>
  <si>
    <t>广州市天河区万迅企业咨询服务部（个体工商户）</t>
  </si>
  <si>
    <t>92440106MADHRJY1X0</t>
  </si>
  <si>
    <t>广州市天河区棠东东路13号2层225房F180</t>
  </si>
  <si>
    <t>黄权</t>
  </si>
  <si>
    <t>广州市天河区康心信息科技服务部（个体工商户）</t>
  </si>
  <si>
    <t>92440106MADHRL0789</t>
  </si>
  <si>
    <t>广州市天河区棠东东路13号2层225房F190</t>
  </si>
  <si>
    <t>杨仕振</t>
  </si>
  <si>
    <t>广州市天河区长荣贸易商行（个体工商户）</t>
  </si>
  <si>
    <t>92440106MADHRTKW1G</t>
  </si>
  <si>
    <t>广州市天河区珠吉路65号一楼1189房（仅限办公）</t>
  </si>
  <si>
    <t>陈晚妹</t>
  </si>
  <si>
    <t>广州天河区腾越商务信息咨询服务中心（个体工商户）</t>
  </si>
  <si>
    <t>92440106MADHRTL06Q</t>
  </si>
  <si>
    <t>广州市天河区灵山东路6号三楼3937房（仅限办公）</t>
  </si>
  <si>
    <t>赵晓娜</t>
  </si>
  <si>
    <t>广州市天河区腾广咨询服务部（个体工商户）</t>
  </si>
  <si>
    <t>92440106MADHTGHM6W</t>
  </si>
  <si>
    <t>广州市天河区中山大道西305号之二1栋703室</t>
  </si>
  <si>
    <t>陈仰思</t>
  </si>
  <si>
    <t>广州市天河区顺通信息服务工作室（个体工商户）</t>
  </si>
  <si>
    <t>92440106MADHTWGM3L</t>
  </si>
  <si>
    <t>广州市天河区珠村北环路100号3栋401-1489</t>
  </si>
  <si>
    <t>周文辉</t>
  </si>
  <si>
    <t>广州市天河区珠吉领南客家菜店（个体工商户）</t>
  </si>
  <si>
    <t>92440106MADHTWR700</t>
  </si>
  <si>
    <t>广州市天河区珠村南门社新街1-2号117铺</t>
  </si>
  <si>
    <t>陈彐芳</t>
  </si>
  <si>
    <t>广州市天河区小帅通咨询服务中心（个体工商户）</t>
  </si>
  <si>
    <t>92440106MADHU4641E</t>
  </si>
  <si>
    <t>广州市天河区珠吉街岐山路548号201-317</t>
  </si>
  <si>
    <t>陈秋瑜</t>
  </si>
  <si>
    <t>广州市天河区冼村冒峰泉百货商行（个体工商户）</t>
  </si>
  <si>
    <t>92440106MADHU53G37</t>
  </si>
  <si>
    <t>广州市天河区庆亿街1号1301室自编之二、1302室自编之二（仅限办公）</t>
  </si>
  <si>
    <t>吴钢源</t>
  </si>
  <si>
    <t>广州天河区杰茂技术服务部（个体工商户）</t>
  </si>
  <si>
    <t>92440106MADHU588XU</t>
  </si>
  <si>
    <t>广州市天河区石牌街龙口西路1号1201房G108</t>
  </si>
  <si>
    <t>邱俊杰</t>
  </si>
  <si>
    <t>广州市天河区一顺实验器材商行（个体工商户）</t>
  </si>
  <si>
    <t>92440106MADHU85H26</t>
  </si>
  <si>
    <t>广州市天河区灵山东路6号三楼3918房（仅限办公）</t>
  </si>
  <si>
    <t>廖发强</t>
  </si>
  <si>
    <t>医疗用品及器材批发</t>
  </si>
  <si>
    <t>广州市天河区冠羽工程技术咨询服务部（个体工商户）</t>
  </si>
  <si>
    <t>92440106MADHU87222</t>
  </si>
  <si>
    <t>广州市天河区灵山东路6号3936房（仅限办公）</t>
  </si>
  <si>
    <t>黎世泉</t>
  </si>
  <si>
    <t>广州市天河区石牌街聚升信息咨询服务中心（个体工商户）</t>
  </si>
  <si>
    <t>92440106MADHUAQN0F</t>
  </si>
  <si>
    <t>广州市天河区石牌街龙口西路1号1201房G111</t>
  </si>
  <si>
    <t>李晶</t>
  </si>
  <si>
    <t>广州市天河区鑫锐达货运运输代理部（个体工商户）</t>
  </si>
  <si>
    <t>92440106MADHUBPX94</t>
  </si>
  <si>
    <t>广州市天河区岐山路548号201-313</t>
  </si>
  <si>
    <t>赵英媚</t>
  </si>
  <si>
    <t>广州市天河鸿熙网络服务部（个体工商户）</t>
  </si>
  <si>
    <t>92440106MADHUJNAXB</t>
  </si>
  <si>
    <t>广州市天河区吉山新路街4号301-28</t>
  </si>
  <si>
    <t>王风江</t>
  </si>
  <si>
    <t>广州市天河区海彬批发商行（个体工商户）</t>
  </si>
  <si>
    <t>92440106MADHUPYK85</t>
  </si>
  <si>
    <t>广州市天河区体育西路111-115单号17楼D区E453室（仅限办公用途）</t>
  </si>
  <si>
    <t>梁彬</t>
  </si>
  <si>
    <t>广州市天河区车陂景辉劳务服务部（个体工商户）</t>
  </si>
  <si>
    <t>92440106MADHUX6H73</t>
  </si>
  <si>
    <t>广州市天河区车陂路48号3栋267-08房（仅限办公用途）（不可作厂房使用）</t>
  </si>
  <si>
    <t>谭小山</t>
  </si>
  <si>
    <t>广州市天河区张林商务服务店（个体工商户）</t>
  </si>
  <si>
    <t>92440106MADHW0924H</t>
  </si>
  <si>
    <t>广州市天河区黄村街黄村路55号6楼C45号(仅限办公用途)</t>
  </si>
  <si>
    <t>张林</t>
  </si>
  <si>
    <t>广州市天河区小潮商务服务店（个体工商户）</t>
  </si>
  <si>
    <t>92440106MADHW0BP5M</t>
  </si>
  <si>
    <t>广州市天河区黄村街黄村路55号6楼C43号(仅限办公用途)</t>
  </si>
  <si>
    <t>关小潮</t>
  </si>
  <si>
    <t>广州市天河区辽河商务服务部（个体工商户）</t>
  </si>
  <si>
    <t>92440106MADHW3GA21</t>
  </si>
  <si>
    <t>广州市天河区长兴街科韵北路106号205-G163室</t>
  </si>
  <si>
    <t>张亚平</t>
  </si>
  <si>
    <t>广州市天河区纳美工程管理服务部（个体工商户）</t>
  </si>
  <si>
    <t>92440106MADHW7659M</t>
  </si>
  <si>
    <t>广州市天河区程介西南社大街43号326房</t>
  </si>
  <si>
    <t>王灿</t>
  </si>
  <si>
    <t>广州天河跃亿服装商行（个体工商户）</t>
  </si>
  <si>
    <t>92440106MADHWP6Y5N</t>
  </si>
  <si>
    <t>广州市天河区灵山东路6号三楼18房（仅限办公）</t>
  </si>
  <si>
    <t>毛小智</t>
  </si>
  <si>
    <t>广州市天河区雄盛安装工程部（个体工商户）</t>
  </si>
  <si>
    <t>92440106MADHX86659</t>
  </si>
  <si>
    <t>广州市天河区珠吉路65号一楼1198房（仅限办公）</t>
  </si>
  <si>
    <t>李志雄</t>
  </si>
  <si>
    <t>广州市天河区智圣办公设备商行（个体工商户）</t>
  </si>
  <si>
    <t>92440106MADHX87L4A</t>
  </si>
  <si>
    <t>广州市天河区灵山东路6号三楼3931房（仅限办公）</t>
  </si>
  <si>
    <t>杨葵</t>
  </si>
  <si>
    <t>广州市天河区时代盈享科技服务部（个体工商户）</t>
  </si>
  <si>
    <t>92440106MADHXEAB8R</t>
  </si>
  <si>
    <t>广州市天河区荷光路158号之一233房</t>
  </si>
  <si>
    <t>王慧中</t>
  </si>
  <si>
    <t>广州市天河区辰弘贸易商行（个体工商户）</t>
  </si>
  <si>
    <t>92440106MADHXTE55P</t>
  </si>
  <si>
    <t>广州市天河区冼村街黄埔大道西638号808室（部位：G08）（仅限办公）</t>
  </si>
  <si>
    <t>赵秋婷</t>
  </si>
  <si>
    <t>广州市天河区天园粤茂服务部（个体工商户）</t>
  </si>
  <si>
    <t>92440106MADHYP1R7T</t>
  </si>
  <si>
    <t>广州市天河区黄埔大道中路259号二楼202室A10（仅限办公）</t>
  </si>
  <si>
    <t>李衡飞</t>
  </si>
  <si>
    <t>广州市天河区天园叶森信息服务部（个体工商户）</t>
  </si>
  <si>
    <t>92440106MADHYP2H1M</t>
  </si>
  <si>
    <t>广州市天河区黄埔大道中路197-2号1503-1506房E15（仅限办公）</t>
  </si>
  <si>
    <t>陈燕雯</t>
  </si>
  <si>
    <t>广州市天河区天河南街睿达信息技术服务部（个体工商户）</t>
  </si>
  <si>
    <t>92440106MADHYXHF27</t>
  </si>
  <si>
    <t>广州市天河区天河南街黄埔大道西33号15楼B1室B04房（仅限办公用途）</t>
  </si>
  <si>
    <t>梁丽英</t>
  </si>
  <si>
    <t>广州市天河区方倩内衣店（个体工商户）</t>
  </si>
  <si>
    <t>92440106MADHYXQH6D</t>
  </si>
  <si>
    <t>广州市天河区天河路228号正佳广场M层B131号</t>
  </si>
  <si>
    <t>林秀娥</t>
  </si>
  <si>
    <t>广州市天河区茂尚贸易商行（个体工商户）</t>
  </si>
  <si>
    <t>92440106MADJ09FAX4</t>
  </si>
  <si>
    <t>广州市天河区棠东东路13号2层225房F186</t>
  </si>
  <si>
    <t>冯满强</t>
  </si>
  <si>
    <t>广州市天河区凤凰街捷安租赁服务部（个体工商户）</t>
  </si>
  <si>
    <t>92440106MADJ0DLA9F</t>
  </si>
  <si>
    <t>广州市天河区柯木塱南路9号3层315房F36</t>
  </si>
  <si>
    <t>秦云</t>
  </si>
  <si>
    <t>广州市天河区沙河润耀工程管理服务部（个体工商户）</t>
  </si>
  <si>
    <t>92440106MADJ0U0N8C</t>
  </si>
  <si>
    <t>广州市天河区先烈东路190号四楼408室332</t>
  </si>
  <si>
    <t>郑楚荣</t>
  </si>
  <si>
    <t>广州市天河区沃仓商行（个体工商户）</t>
  </si>
  <si>
    <t>92440106MADJ0WRQXL</t>
  </si>
  <si>
    <t>广州市天河区灵山东路3号10层1001-1房E5（仅限办公）</t>
  </si>
  <si>
    <t>谢海松</t>
  </si>
  <si>
    <t>广州市天河区卡曼咨询服务部（个体工商户）</t>
  </si>
  <si>
    <t>92440106MADJ0XKD1P</t>
  </si>
  <si>
    <t>广州市天河区灵山东路3号201室（部位：5、6）D178号</t>
  </si>
  <si>
    <t>王仙平</t>
  </si>
  <si>
    <t>广州市天河区珠吉海晋机械配件部（个体工商户）</t>
  </si>
  <si>
    <t>92440106MADJ0XTF5X</t>
  </si>
  <si>
    <t>广州市天河区珠村东环路129号2栋3046</t>
  </si>
  <si>
    <t>李春海</t>
  </si>
  <si>
    <t>广州天河连叔品牌策划工作室（个体工商户）</t>
  </si>
  <si>
    <t>92440106MADJ110U1P</t>
  </si>
  <si>
    <t>广州市天河区石牌街龙口西路1号1201房G120</t>
  </si>
  <si>
    <t>罗博臻</t>
  </si>
  <si>
    <t>广州市天河优瑞咨询服务店（个体工商户）</t>
  </si>
  <si>
    <t>92440106MADJ11276X</t>
  </si>
  <si>
    <t>广州市天河区石牌街龙口西路1号1201房G110</t>
  </si>
  <si>
    <t>黄在珍</t>
  </si>
  <si>
    <t>广州天河杰贸营销策划店（个体工商户）</t>
  </si>
  <si>
    <t>92440106MADJ12RL2Q</t>
  </si>
  <si>
    <t>广州市天河区天河南街黄埔大道西33号15楼B1室B15（仅限办公用途）</t>
  </si>
  <si>
    <t>杨海英</t>
  </si>
  <si>
    <t>广州市天河区珠吉梵达信息咨询服务部（个体工商户）</t>
  </si>
  <si>
    <t>92440106MADJ13YT5U</t>
  </si>
  <si>
    <t>广州市天河区科林路18号6栋301-3002</t>
  </si>
  <si>
    <t>王学斌</t>
  </si>
  <si>
    <t>广州天河海燕建材商行（个体工商户）</t>
  </si>
  <si>
    <t>92440106MADJ14TB99</t>
  </si>
  <si>
    <t>广州市天河区石牌街龙口西路196号407房G158室</t>
  </si>
  <si>
    <t>刘海燕</t>
  </si>
  <si>
    <t>广州市天河区四宝信息咨询服务部（个体工商户）</t>
  </si>
  <si>
    <t>92440106MADJ14TN7E</t>
  </si>
  <si>
    <t>广州市天河区石牌街龙口西路1号1201房G113</t>
  </si>
  <si>
    <t>刘素芳</t>
  </si>
  <si>
    <t>知识产权服务</t>
  </si>
  <si>
    <t>广州市天河区枫桥工程管理部（个体工商户）</t>
  </si>
  <si>
    <t>92440106MADJ14WP2B</t>
  </si>
  <si>
    <t>广州市天河区石牌街龙口西路196号407房G135室</t>
  </si>
  <si>
    <t>刘水午</t>
  </si>
  <si>
    <t>广州市天河区旭伟建筑设备租赁部（个体工商户）</t>
  </si>
  <si>
    <t>92440106MADJ14XK8F</t>
  </si>
  <si>
    <t>广州市天河区石牌街龙口西路196号407房G136室</t>
  </si>
  <si>
    <t>盛义龙</t>
  </si>
  <si>
    <t>广州天河多米文艺创作室（个体工商户）</t>
  </si>
  <si>
    <t>92440106MADJ1CB9XR</t>
  </si>
  <si>
    <t>广州市天河区天河南街黄埔大道西33号15楼B1室B20房（仅限办公）</t>
  </si>
  <si>
    <t>刘俊宁</t>
  </si>
  <si>
    <t>广州市天河区弘晋昇贸易商行（个体工商户）</t>
  </si>
  <si>
    <t>92440106MADJ1T9J5J</t>
  </si>
  <si>
    <t>广州市天河区凤凰街柯木塱背坪拾排东街3号120之1798房</t>
  </si>
  <si>
    <t>刘必龙</t>
  </si>
  <si>
    <t>广州天河利如商务服务部（个体工商户）</t>
  </si>
  <si>
    <t>92440106MADJ21685A</t>
  </si>
  <si>
    <t>广州市天河区石牌街龙口西路1号1201房G145</t>
  </si>
  <si>
    <t>张引</t>
  </si>
  <si>
    <t>广州市天河区粤通数码电子商行（个体工商户）</t>
  </si>
  <si>
    <t>92440106MADJ216T73</t>
  </si>
  <si>
    <t>广州市天河区石牌街石牌西路8号227房</t>
  </si>
  <si>
    <t>广州市天河区鹏信信息咨询服务部（个体工商户）</t>
  </si>
  <si>
    <t>92440106MADJ21810Y</t>
  </si>
  <si>
    <t>广州市天河区石牌街龙口西路1号1201房G164</t>
  </si>
  <si>
    <t>宋千</t>
  </si>
  <si>
    <t>广州市天河区众兴电子器材经营部（个体工商户）</t>
  </si>
  <si>
    <t>92440106MADJ246T5J</t>
  </si>
  <si>
    <t>广州市天河区灵山东路3号10层1001-1房E21（仅限办公）</t>
  </si>
  <si>
    <t>詹树敏</t>
  </si>
  <si>
    <t>广州市天河区智源信息咨询部（个体工商户）</t>
  </si>
  <si>
    <t>92440106MADJ2B6B7U</t>
  </si>
  <si>
    <t>广州市天河区石牌街龙口西路1号1201房G180</t>
  </si>
  <si>
    <t>李秀丽</t>
  </si>
  <si>
    <t>广州天河华青信息服务工作室（个体工商户）</t>
  </si>
  <si>
    <t>92440106MADJ2BB33K</t>
  </si>
  <si>
    <t>广州市天河区石牌街龙口西路1号1201房G186</t>
  </si>
  <si>
    <t>蒋林</t>
  </si>
  <si>
    <t>广州市天河区恒胜摄影工作室（个体工商户）</t>
  </si>
  <si>
    <t>92440106MADJ2C8TX2</t>
  </si>
  <si>
    <t>广州市天河区珠吉街灵山东路3号201室（部位：5、6）D190号</t>
  </si>
  <si>
    <t>黄钰盛</t>
  </si>
  <si>
    <t>广州市天河区轩辕贸易商行（个体工商户）</t>
  </si>
  <si>
    <t>92440106MADJ2CKB93</t>
  </si>
  <si>
    <t>广州市天河区珠吉路65号一楼1253房（仅限办公）</t>
  </si>
  <si>
    <t>黄绍友</t>
  </si>
  <si>
    <t>广州市天河区实吉商业商行（个体工商户）</t>
  </si>
  <si>
    <t>92440106MADJ2CLN3H</t>
  </si>
  <si>
    <t>广州市天河区灵山东路3号10层1001-1房E16（仅限办公）</t>
  </si>
  <si>
    <t>陈紫涵</t>
  </si>
  <si>
    <t>广州市天河区玖城科技服务部（个体工商户）</t>
  </si>
  <si>
    <t>92440106MADJ2CMD8D</t>
  </si>
  <si>
    <t>广州市天河区吉山新路街4号301-693</t>
  </si>
  <si>
    <t>曹丽琴</t>
  </si>
  <si>
    <t>广州天河区锐心商行（个体工商户）</t>
  </si>
  <si>
    <t>92440106MADJ2CMH0Q</t>
  </si>
  <si>
    <t>广州市天河区灵山东路3号10层1001-1房E41（仅限办公）</t>
  </si>
  <si>
    <t>利锐文</t>
  </si>
  <si>
    <t>广州天河九桃养生产品店（个体工商户）</t>
  </si>
  <si>
    <t>92440106MADJ348L8Q</t>
  </si>
  <si>
    <t>广州市天河区凤凰街柯木塱南路9号4层403房31室</t>
  </si>
  <si>
    <t>杨丽媛</t>
  </si>
  <si>
    <t>广州市天河区灵峰贸易商行（个体工商户）</t>
  </si>
  <si>
    <t>92440106MADJ36RN01</t>
  </si>
  <si>
    <t>广州市天河区新塘街新塘田头岗二路2号(部位:1-1栋2层A219房)（仅限办公）</t>
  </si>
  <si>
    <t>潘秀娟</t>
  </si>
  <si>
    <t>广州市天河区龙洞优养茶餐厅（个体工商户）</t>
  </si>
  <si>
    <t>92440106MADJ3AL728</t>
  </si>
  <si>
    <t>广州市天河区迎龙路167号1栋125铺之二</t>
  </si>
  <si>
    <t>刘万集</t>
  </si>
  <si>
    <t>广州市天河区雅欣桐服饰商行（个体工商户）</t>
  </si>
  <si>
    <t>92440106MADJ3WKN7K</t>
  </si>
  <si>
    <t>广州市天河区灵山东路6号三楼3943房（仅限办公）</t>
  </si>
  <si>
    <t>纪婷婷</t>
  </si>
  <si>
    <t>广州市天河区广泸长平工程管理部（个体工商户）</t>
  </si>
  <si>
    <t>92440106MADJ3WL805</t>
  </si>
  <si>
    <t>广州市天河区灵山东路6号三楼3938房（仅限办公）</t>
  </si>
  <si>
    <t>蔡长平</t>
  </si>
  <si>
    <t>广州市天河区祥盛商务服务部（个体工商户）</t>
  </si>
  <si>
    <t>92440106MADJ42Y95A</t>
  </si>
  <si>
    <t>广州市天河区棠东东路13号2层225房F172</t>
  </si>
  <si>
    <t>江天颖</t>
  </si>
  <si>
    <t>广州市天河区凯元机电设备经营部（个体工商户）</t>
  </si>
  <si>
    <t>92440106MADJ4E091A</t>
  </si>
  <si>
    <t>广州市天河区珠村东环路129号2栋3047</t>
  </si>
  <si>
    <t>洪建宝</t>
  </si>
  <si>
    <t>广州天河仁源咨询服务店（个体工商户）</t>
  </si>
  <si>
    <t>92440106MADJ4NP953</t>
  </si>
  <si>
    <t>广州市天河区石牌街龙口西路1号1201房G118</t>
  </si>
  <si>
    <t>蔡妹</t>
  </si>
  <si>
    <t>广州市天河区久鑫建筑装饰工程店（个体工商户）</t>
  </si>
  <si>
    <t>92440106MADJ4NUL55</t>
  </si>
  <si>
    <t>广州市天河区石牌街龙口西路196号407房G116室</t>
  </si>
  <si>
    <t>龚足如</t>
  </si>
  <si>
    <t>广州市天河区亮铭星文化传媒工作室（个体工商户）</t>
  </si>
  <si>
    <t>92440106MADJ4R4B9B</t>
  </si>
  <si>
    <t>广州市天河区灵山东路3号201室（部位：5、6）D176号</t>
  </si>
  <si>
    <t>冯志敏</t>
  </si>
  <si>
    <t>广州市天河区珠吉悠然采耳头疗美肤养生馆（个体工商户）</t>
  </si>
  <si>
    <t>92440106MADJ4R4E3U</t>
  </si>
  <si>
    <t>广州市天河区珠村西横路5号1栋101-101</t>
  </si>
  <si>
    <t>广州市天河区兴华潮尚商品部（个体工商户）</t>
  </si>
  <si>
    <t>92440106MADJ4W8K17</t>
  </si>
  <si>
    <t>广州市天河区粤垦路623号901房35</t>
  </si>
  <si>
    <t>钟汉城</t>
  </si>
  <si>
    <t>广州市天河业可建材商行（个体工商户）</t>
  </si>
  <si>
    <t>92440106MADJ595H0F</t>
  </si>
  <si>
    <t>广州市天河区新塘街新村北街路上十六巷5号201房(部位:A379)(仅限办公)</t>
  </si>
  <si>
    <t>戴方可</t>
  </si>
  <si>
    <t>广州天河金程机械设备租赁服务部（个体工商户）</t>
  </si>
  <si>
    <t>92440106MADJ595K51</t>
  </si>
  <si>
    <t>广州市天河区新塘街软件路11号503室（部位：J区82号）（仅限办公）</t>
  </si>
  <si>
    <t>宁金花</t>
  </si>
  <si>
    <t>广州市天河鸿锐建材商行（个体工商户）</t>
  </si>
  <si>
    <t>92440106MADJ595NXE</t>
  </si>
  <si>
    <t>广州市天河区新塘街田头岗二路2号(部位:1-1栋2层A218房)(仅限办公)</t>
  </si>
  <si>
    <t>余玮鸿</t>
  </si>
  <si>
    <t>广州市天河淳垚电子技术服务店（个体工商户）</t>
  </si>
  <si>
    <t>92440106MADJ5MA17P</t>
  </si>
  <si>
    <t>广州市天河区灵山东路6号四楼4007房（仅限办公）</t>
  </si>
  <si>
    <t>潘宏晓</t>
  </si>
  <si>
    <t>广州市天河区泰兔云港贸易商行（个体工商户）</t>
  </si>
  <si>
    <t>92440106MADJ5MAW0X</t>
  </si>
  <si>
    <t>广州市天河区灵山东路6号三楼3962房（仅限办公）</t>
  </si>
  <si>
    <t>温运平</t>
  </si>
  <si>
    <t>广州市天河区天河南街紫珊信息技术服务部（个体工商户）</t>
  </si>
  <si>
    <t>92440106MADJ5QGB8W</t>
  </si>
  <si>
    <t>广州市天河区天河南街天河路490号33层3305房G13（仅限办公用途）</t>
  </si>
  <si>
    <t>杨紫珊</t>
  </si>
  <si>
    <t>广州市天河皓兴市场营销策划服务部（个体工商户）</t>
  </si>
  <si>
    <t>92440106MADJ5QHL6M</t>
  </si>
  <si>
    <t>广州市天河区天河南街天河路490号33层3305房G12（仅限办公用途）</t>
  </si>
  <si>
    <t>熊凯文</t>
  </si>
  <si>
    <t>广州市天河区沐童声学设计中心（个体工商户）</t>
  </si>
  <si>
    <t>92440106MADJ62D252</t>
  </si>
  <si>
    <t>广州市天河区前进街石溪牛涌街6号之二1栋252-1房（仅限办公）</t>
  </si>
  <si>
    <t>李尚冰</t>
  </si>
  <si>
    <t>广州市天河区九顶地毯商行（个体工商户）</t>
  </si>
  <si>
    <t>92440106MADJ66170G</t>
  </si>
  <si>
    <t>广州市天河区中山大道中282号712房B01（仅限办公）</t>
  </si>
  <si>
    <t>刘安林</t>
  </si>
  <si>
    <t>广州市天河区源瀚广告材料商行（个体工商户）</t>
  </si>
  <si>
    <t>92440106MADJ66JAXX</t>
  </si>
  <si>
    <t>广州市天河区灵山东路6号三楼B3971房（仅限办公）</t>
  </si>
  <si>
    <t>黄丽</t>
  </si>
  <si>
    <t>广州市天河区昌兆盈库商务咨询服务部（个体工商户）</t>
  </si>
  <si>
    <t>92440106MADJ67W701</t>
  </si>
  <si>
    <t>广州市天河区珠吉路65号一楼1211房（仅限办公）</t>
  </si>
  <si>
    <t>何翔</t>
  </si>
  <si>
    <t>广州市天河区鸿图工程管理部（个体工商户）</t>
  </si>
  <si>
    <t>92440106MADJ6PBA07</t>
  </si>
  <si>
    <t>广州市天河区沙河街先烈东路190号四楼408室351</t>
  </si>
  <si>
    <t>钟建权</t>
  </si>
  <si>
    <t>广州市天河区穗合创咨询服务部（个体工商户）</t>
  </si>
  <si>
    <t>92440106MADJ6XU44K</t>
  </si>
  <si>
    <t>广州市天河区珠村北环路100号3栋401-1494</t>
  </si>
  <si>
    <t>唐文彬</t>
  </si>
  <si>
    <t>广州市天河特诺信息咨询服务部（个体工商户）</t>
  </si>
  <si>
    <t>92440106MADJ75202M</t>
  </si>
  <si>
    <t>广州市天河区石牌街龙口西路1号1201房G159</t>
  </si>
  <si>
    <t>潘双凤</t>
  </si>
  <si>
    <t>广州市天河区轻舟美妆商行（个体工商户）</t>
  </si>
  <si>
    <t>92440106MADJ782T8Q</t>
  </si>
  <si>
    <t>广州市天河区中山大道中243号240-28房（仅限办公用途）</t>
  </si>
  <si>
    <t>张帆</t>
  </si>
  <si>
    <t>广州市天河区德汇策划服务部（个体工商户）</t>
  </si>
  <si>
    <t>92440106MADJ783U2W</t>
  </si>
  <si>
    <t>广州市天河区中山大道中243号240-25房（仅限办公用途）</t>
  </si>
  <si>
    <t>广州市天河区珠吉街盛杰市场营销策划服务部（个体工商户）</t>
  </si>
  <si>
    <t>92440106MADJ7B7C9F</t>
  </si>
  <si>
    <t>广州市天河区珠吉街岐山路548号201-338</t>
  </si>
  <si>
    <t>林如敏</t>
  </si>
  <si>
    <t>广州市天河区恒丽宝工程技术咨询服务部（个体工商户）</t>
  </si>
  <si>
    <t>92440106MADJ7KAP9M</t>
  </si>
  <si>
    <t>广州市天河区中山大道中243号234-26房（仅限办公用途）</t>
  </si>
  <si>
    <t>苏晖</t>
  </si>
  <si>
    <t>广州市天河区平凡商行（个体工商户）</t>
  </si>
  <si>
    <t>92440106MADJ7QBU2X</t>
  </si>
  <si>
    <t>广州市天河区灵山东路3号10层1001-1房E47(仅限办公）</t>
  </si>
  <si>
    <t>李锦平</t>
  </si>
  <si>
    <t>广州市天河区领谱科技咨询部（个体工商户）</t>
  </si>
  <si>
    <t>92440106MADJ82023H</t>
  </si>
  <si>
    <t>广州市天河区石牌街龙口西路1号1201房G146</t>
  </si>
  <si>
    <t>王可新</t>
  </si>
  <si>
    <t>广州市天河区小清文化推广店（个体工商户）</t>
  </si>
  <si>
    <t>92440106MADJ824N0K</t>
  </si>
  <si>
    <t>广州市天河区石牌街龙口西路1号1201房G141</t>
  </si>
  <si>
    <t>黄玉清</t>
  </si>
  <si>
    <t>广州天河皓锦电子商行（个体工商户）</t>
  </si>
  <si>
    <t>92440106MADJ8B6K36</t>
  </si>
  <si>
    <t>广州市天河区天河南街黄埔大道西33号15楼B1室B24房（仅限办公用途）</t>
  </si>
  <si>
    <t>罗杰</t>
  </si>
  <si>
    <t>广州市天河区容新机械租赁服务部（个体工商户）</t>
  </si>
  <si>
    <t>92440106MADJ8KNTXJ</t>
  </si>
  <si>
    <t>广州市天河区吉山新路街4号301-686</t>
  </si>
  <si>
    <t>刘雪芹</t>
  </si>
  <si>
    <t>广州市天河区棠下幸福糕点店（个体工商户）</t>
  </si>
  <si>
    <t>92440106MADJ91AB34</t>
  </si>
  <si>
    <t>广州市天河区泰安北路1号东南市场发糕档B008</t>
  </si>
  <si>
    <t>宁超</t>
  </si>
  <si>
    <t>广州市天河共创盈企业管理咨询服务中心（个体工商户）</t>
  </si>
  <si>
    <t>92440106MADJ93QJ6J</t>
  </si>
  <si>
    <t>广州市天河区新塘街新塘新村北街路上十六巷5号201房(部位:A372)（仅限办公）</t>
  </si>
  <si>
    <t>莫志杰</t>
  </si>
  <si>
    <t>广州市天河区石牌落脚点咖啡店（个体工商户）</t>
  </si>
  <si>
    <t>92440106MADJ9KT81P</t>
  </si>
  <si>
    <t>广州市天河区龙口中路161-163，187-193号首层161号之一</t>
  </si>
  <si>
    <t>陈艳敏</t>
  </si>
  <si>
    <t>广州市天河过好日胶袋商行（个体工商户）</t>
  </si>
  <si>
    <t>92440106MADJ9L1358</t>
  </si>
  <si>
    <t>广州市天河区石牌街龙口西路196号407房G121室</t>
  </si>
  <si>
    <t>连育亮</t>
  </si>
  <si>
    <t>广州天河文弢医疗技术推广服务部（个体工商户）</t>
  </si>
  <si>
    <t>92440106MADJ9MP222</t>
  </si>
  <si>
    <t>广州市天河区天园街文华路瑞华一街34,52号第二层自编209-30房(仅限办公)</t>
  </si>
  <si>
    <t>苟文文</t>
  </si>
  <si>
    <t>广州市天河区佩娅信息咨询服务部（个体工商户）</t>
  </si>
  <si>
    <t>92440106MADJ9RQ73W</t>
  </si>
  <si>
    <t>李佩育</t>
  </si>
  <si>
    <t>广州市天河区鑫凯泓货运运输代理部（个体工商户）</t>
  </si>
  <si>
    <t>92440106MADJ9TNP7M</t>
  </si>
  <si>
    <t>广州市天河区吉山新路街4号301-671</t>
  </si>
  <si>
    <t>傅玉林</t>
  </si>
  <si>
    <t>广州市天河区瑶发技术服务中心（个体工商户）</t>
  </si>
  <si>
    <t>92440106MADJ9UPM8K</t>
  </si>
  <si>
    <t>广州市天河区灵山东路6号三楼3964房（仅限办公）</t>
  </si>
  <si>
    <t>陈瑶发</t>
  </si>
  <si>
    <t>广州市天河区狂狮机械销售中心（个体工商户）</t>
  </si>
  <si>
    <t>92440106MADJ9XTM1D</t>
  </si>
  <si>
    <t>广州市天河区中山大道中1001号4栋二楼205自编446房（仅限办公用途）</t>
  </si>
  <si>
    <t>余桂秀</t>
  </si>
  <si>
    <t>广州市天河区依勃信息咨询服务部（个体工商户）</t>
  </si>
  <si>
    <t>92440106MADJA0WJ1U</t>
  </si>
  <si>
    <t>广州市天河区石牌街龙口西路196号407房G175室</t>
  </si>
  <si>
    <t>黄一飞</t>
  </si>
  <si>
    <t>广州市天河区玖骁工程管理部（个体工商户）</t>
  </si>
  <si>
    <t>92440106MADJA14C9D</t>
  </si>
  <si>
    <t>广州市天河区石牌街龙口西路196号407房G137室</t>
  </si>
  <si>
    <t>周权</t>
  </si>
  <si>
    <t>广州市天河区智昀健康咨询服务部（个体工商户）</t>
  </si>
  <si>
    <t>92440106MADJA1A5X6</t>
  </si>
  <si>
    <t>广州市天河区石牌街龙口西路196号407房G171室</t>
  </si>
  <si>
    <t>廖智昀</t>
  </si>
  <si>
    <t>广州市天河区远行技术咨询服务部（个体工商户）</t>
  </si>
  <si>
    <t>92440106MADJA4H79P</t>
  </si>
  <si>
    <t>广州市天河区珠村北环路100号3栋401-1492</t>
  </si>
  <si>
    <t>凡哲君</t>
  </si>
  <si>
    <t>广州市天河区石牌街老九家具零售商行（个体工商户）</t>
  </si>
  <si>
    <t>92440106MADJA6NM5L</t>
  </si>
  <si>
    <t>广州市天河区石牌街龙口西路1号1201房G123</t>
  </si>
  <si>
    <t>易厚成</t>
  </si>
  <si>
    <t>广州天河瑞丰运输服务部（个体工商户）</t>
  </si>
  <si>
    <t>92440106MADJAKCJ93</t>
  </si>
  <si>
    <t>广州市天河区吉山新路街4号301-166</t>
  </si>
  <si>
    <t>何建华</t>
  </si>
  <si>
    <t>广州天河汉达运输服务部（个体工商户）</t>
  </si>
  <si>
    <t>92440106MADJAKDA1P</t>
  </si>
  <si>
    <t>广州市天河区吉山新路街4号301-143</t>
  </si>
  <si>
    <t>梁兆枢</t>
  </si>
  <si>
    <t>广州天河区鸿俊五金配件店（个体工商户）</t>
  </si>
  <si>
    <t>92440106MADJAKG097</t>
  </si>
  <si>
    <t>广州市天河区吉山新路街4号301-699</t>
  </si>
  <si>
    <t>刘政权</t>
  </si>
  <si>
    <t>广州市天河区上山猫技术服务部（个体工商户）</t>
  </si>
  <si>
    <t>92440106MADJAKRE36</t>
  </si>
  <si>
    <t>广州市天河区中山大道中282号712房B22（仅限办公）</t>
  </si>
  <si>
    <t>魏鲁衡</t>
  </si>
  <si>
    <t>广州市天河区鑫达技术服务部（个体工商户）</t>
  </si>
  <si>
    <t>92440106MADJANUP07</t>
  </si>
  <si>
    <t>广州市天河区中山大道中1001号4栋二楼205自编479房（仅限办公用途）</t>
  </si>
  <si>
    <t>王慧杰</t>
  </si>
  <si>
    <t>广州市天河区凯佳工程管理部（个体工商户）</t>
  </si>
  <si>
    <t>92440106MADJANW684</t>
  </si>
  <si>
    <t>广州市天河区灵山东路6号三楼27房（仅限办公）</t>
  </si>
  <si>
    <t>刘小华</t>
  </si>
  <si>
    <t>广州天河康新咨询服务店（个体工商户）</t>
  </si>
  <si>
    <t>92440106MADJAP5N0G</t>
  </si>
  <si>
    <t>广州市天河区石牌街龙口西路1号1201房G184</t>
  </si>
  <si>
    <t>乐志军</t>
  </si>
  <si>
    <t>翻译服务</t>
  </si>
  <si>
    <t>广州市天河区皓裕货运仓储部（个体工商户）</t>
  </si>
  <si>
    <t>92440106MADJAP5U8E</t>
  </si>
  <si>
    <t>广州市天河区石牌街龙口西路1号1201房G183</t>
  </si>
  <si>
    <t>吴凤英</t>
  </si>
  <si>
    <t>广州市天河区嘉鑫展览服务部（个体工商户）</t>
  </si>
  <si>
    <t>92440106MADJB21A1G</t>
  </si>
  <si>
    <t>广州市天河区灵山东路3号10层1001-1房E3（仅限办公）</t>
  </si>
  <si>
    <t>李天宝</t>
  </si>
  <si>
    <t>广州市天河区沙河街六良服饰服装店（个体工商户）</t>
  </si>
  <si>
    <t>92440106MADJBMNB4B</t>
  </si>
  <si>
    <t>广州市天河区沙河街先烈东路149号四楼D46档</t>
  </si>
  <si>
    <t>广州市天河区沙河街玖捌服饰服装店（个体工商户）</t>
  </si>
  <si>
    <t>92440106MADJBMUB97</t>
  </si>
  <si>
    <t>广州市天河区沙河街先烈东路149号三路C98档</t>
  </si>
  <si>
    <t>广州市天河区龙垚技术服务部（个体工商户）</t>
  </si>
  <si>
    <t>92440106MADJBXLJ7A</t>
  </si>
  <si>
    <t>广州市天河区中山大道中282号712房B08（仅限办公）</t>
  </si>
  <si>
    <t>钟杰华</t>
  </si>
  <si>
    <t>广州市天河区沙东七彩女装服装店（个体工商户）</t>
  </si>
  <si>
    <t>92440106MADJBXPB74</t>
  </si>
  <si>
    <t>广州市天河区濂泉路27号广东益民服装城D区一层D029号商铺</t>
  </si>
  <si>
    <t>程桂平</t>
  </si>
  <si>
    <t>广州市天河区比莱电子商务信息咨询服务部（个体工商户）</t>
  </si>
  <si>
    <t>92440106MADJBXT02A</t>
  </si>
  <si>
    <t>广州市天河区灵山东路6号三楼3992房（仅限办公）</t>
  </si>
  <si>
    <t>曾庆泽</t>
  </si>
  <si>
    <t>广州市天河区莱联信息技术服务部（个体工商户）</t>
  </si>
  <si>
    <t>92440106MADJBXXC64</t>
  </si>
  <si>
    <t>广州市天河区灵山东路6号三楼3999房（仅限办公）</t>
  </si>
  <si>
    <t>广州市天河区兴林信息咨询服务部（个体工商户）</t>
  </si>
  <si>
    <t>92440106MADJBYXE5A</t>
  </si>
  <si>
    <t>广州市天河区石牌街龙口西路1号1201房G153</t>
  </si>
  <si>
    <t>肖东霖</t>
  </si>
  <si>
    <t>广州市天河区妤琪服饰商行（个体工商户）</t>
  </si>
  <si>
    <t>92440106MADJC0396K</t>
  </si>
  <si>
    <t>张平</t>
  </si>
  <si>
    <t>广州市天河区博文摄影中心（个体工商户）</t>
  </si>
  <si>
    <t>92440106MADJC0G99N</t>
  </si>
  <si>
    <t>广州市天河区白马岗街52号101房</t>
  </si>
  <si>
    <t>韩子静</t>
  </si>
  <si>
    <t>广州市天河区辉华工程管理服务部（个体工商户）</t>
  </si>
  <si>
    <t>92440106MADJC2GM0M</t>
  </si>
  <si>
    <t>广州市天河区珠吉路65号一楼1206房（仅限办公）</t>
  </si>
  <si>
    <t>周世煌</t>
  </si>
  <si>
    <t>广州市天河区星途包装材料厂（个体工商户）</t>
  </si>
  <si>
    <t>92440106MADJC45B6X</t>
  </si>
  <si>
    <t>广州市天河区灵山东路6号三楼3947房（仅限办公）</t>
  </si>
  <si>
    <t>尚小莉</t>
  </si>
  <si>
    <t>广州市天河区乾集服装商行（个体工商户）</t>
  </si>
  <si>
    <t>92440106MADJCC4797</t>
  </si>
  <si>
    <t>广州市天河区凤凰街柯木塱南路9号3层314房E121</t>
  </si>
  <si>
    <t>何培古</t>
  </si>
  <si>
    <t>广州市天河区沙东尚衣酷服装店（个体工商户）</t>
  </si>
  <si>
    <t>92440106MADJCDK063</t>
  </si>
  <si>
    <t>广州市天河区广州大道北路613号五楼508室C28（仅限办公）</t>
  </si>
  <si>
    <t>谭辉</t>
  </si>
  <si>
    <t>广州市天河区车陂街幺发休闲棋牌室（个体工商户）</t>
  </si>
  <si>
    <t>92440106MADJCFUG6F</t>
  </si>
  <si>
    <t>广州市天河区车陂街龙口大街1号318房</t>
  </si>
  <si>
    <t>苏富杰</t>
  </si>
  <si>
    <t>广州天河时亿健康咨询服务部（个体工商户）</t>
  </si>
  <si>
    <t>92440106MADJCKMN6G</t>
  </si>
  <si>
    <t>广州市天河区冼村街华强路2号421房（仅限办公）</t>
  </si>
  <si>
    <t>李清玉</t>
  </si>
  <si>
    <t>广州市天河区福慧商店（个体工商户）</t>
  </si>
  <si>
    <t>92440106MADJCLP50Y</t>
  </si>
  <si>
    <t>广州市天河区中山大道西18号103铺之三(自主申报)</t>
  </si>
  <si>
    <t>梁安乾</t>
  </si>
  <si>
    <t>广州市天河区前进陈记园艺经营部（个体工商户）</t>
  </si>
  <si>
    <t>92440106MADJCPKN75</t>
  </si>
  <si>
    <t>广州市天河区桃园南一街6号205房（仅限办公）</t>
  </si>
  <si>
    <t>陈世军</t>
  </si>
  <si>
    <t>广州市天河区隆康电子商务中心（个体工商户）</t>
  </si>
  <si>
    <t>92440106MADJCQP11T</t>
  </si>
  <si>
    <t>广州市天河区灵山东路6号三楼65房（仅限办公）</t>
  </si>
  <si>
    <t>施楚贞</t>
  </si>
  <si>
    <t>广州市天河跃丰五金建材经营商行（个体工商户）</t>
  </si>
  <si>
    <t>92440106MADJD5141F</t>
  </si>
  <si>
    <t>广州市天河区车陂路西（泰安北路自编4号）-109</t>
  </si>
  <si>
    <t>王小伟</t>
  </si>
  <si>
    <t>广州市天河区沙东众冠技术咨询服务部（个体工商户）</t>
  </si>
  <si>
    <t>92440106MADJD7T02T</t>
  </si>
  <si>
    <t>广州市天河区广州大道北路613号五楼508室C19（仅限办公）</t>
  </si>
  <si>
    <t>李永贤</t>
  </si>
  <si>
    <t>广州市天河区黄村道波营销策划服务部（个体工商户）</t>
  </si>
  <si>
    <t>92440106MADJD9XP8L</t>
  </si>
  <si>
    <t>广州市天河区中山大道中995号2A1</t>
  </si>
  <si>
    <t>广州市天河区艺杰盈益贸易商行（个体工商户）</t>
  </si>
  <si>
    <t>92440106MADJDFG60U</t>
  </si>
  <si>
    <t>广州市天河区凤凰街柯木塱背坪拾排东街3号120之1795房</t>
  </si>
  <si>
    <t>张育林</t>
  </si>
  <si>
    <t>广州天河区理京设计服务中心（个体工商户）</t>
  </si>
  <si>
    <t>92440106MADJDGK34D</t>
  </si>
  <si>
    <t>广州市天河区吉山新路街4号301-681</t>
  </si>
  <si>
    <t>许鸳鸳</t>
  </si>
  <si>
    <t>广州市天河区星熠科技服务部（个体工商户）</t>
  </si>
  <si>
    <t>92440106MADJE6N667</t>
  </si>
  <si>
    <t>广州市天河区中山大道中288号502室-A05（仅限办公）</t>
  </si>
  <si>
    <t>徐晓丹</t>
  </si>
  <si>
    <t>三维（3D)打印技术推广服务</t>
  </si>
  <si>
    <t>广州市天河区志杭信息咨询服务部（个体工商户）</t>
  </si>
  <si>
    <t>92440106MADJE77Q09</t>
  </si>
  <si>
    <t>广州市天河区中山大道中282号712房B04（仅限办公）</t>
  </si>
  <si>
    <t>雷志琴</t>
  </si>
  <si>
    <t>广州天河木兰广告中心（个体工商户）</t>
  </si>
  <si>
    <t>92440106MADJETHQ4P</t>
  </si>
  <si>
    <t>广州市天河区新塘街新塘田头岗二路2号(部位:1-1栋2层A203房)(仅限办公)</t>
  </si>
  <si>
    <t>尤小月</t>
  </si>
  <si>
    <t>广州市天河区石牌街聚乾商务咨询部（个体工商户）</t>
  </si>
  <si>
    <t>92440106MADJEW8617</t>
  </si>
  <si>
    <t>广州市天河区石牌街龙口西路1号1201房G168</t>
  </si>
  <si>
    <t>杨成林</t>
  </si>
  <si>
    <t>广州市天河红阳商务信息咨询服务中心（个体工商户）</t>
  </si>
  <si>
    <t>92440106MADJEW917A</t>
  </si>
  <si>
    <t>广州市天河区石牌街龙口西路1号1201房G166</t>
  </si>
  <si>
    <t>胡建红</t>
  </si>
  <si>
    <t>广州市天河区亿祥科技服务部（个体工商户）</t>
  </si>
  <si>
    <t>92440106MADJF9L32R</t>
  </si>
  <si>
    <t>广州市天河区冼村街花城大道1号第四层自编413房自编号之一A14（仅限办公）</t>
  </si>
  <si>
    <t>蔡晓敏</t>
  </si>
  <si>
    <t>广州市天河区和昌五金水电经营店（个体工商户）</t>
  </si>
  <si>
    <t>92440106MADJFJWL79</t>
  </si>
  <si>
    <t>广州市天河区龙洞街龙洞商贸大街7号101铺(部位：112铺)</t>
  </si>
  <si>
    <t>邓琼</t>
  </si>
  <si>
    <t>广州市天河区康晟信息技术服务部（个体工商户）</t>
  </si>
  <si>
    <t>92440106MADJFXA54R</t>
  </si>
  <si>
    <t>广州市天河区棠东东路13号2层225房F211</t>
  </si>
  <si>
    <t>邝柳燕</t>
  </si>
  <si>
    <t>广州市天河区沙东盛百信贸易商行（个体工商户）</t>
  </si>
  <si>
    <t>92440106MADJG27729</t>
  </si>
  <si>
    <t>广州市天河区沙河沙和路32号3楼自编307-10房</t>
  </si>
  <si>
    <t>马雪凤</t>
  </si>
  <si>
    <t>广州市天河区启华信息技术咨询工作室（个体工商户）</t>
  </si>
  <si>
    <t>92440106MADJG3QT61</t>
  </si>
  <si>
    <t>广州市天河区棠东东路13号2层225房F181</t>
  </si>
  <si>
    <t>刘佳云</t>
  </si>
  <si>
    <t>广州市天河区壹丰贸易商行（个体工商户）</t>
  </si>
  <si>
    <t>92440106MADJG4D68B</t>
  </si>
  <si>
    <t>广州市天河区棠东东路13号2层225房F185</t>
  </si>
  <si>
    <t>黎艺锋</t>
  </si>
  <si>
    <t>广州市天河区黄村燕萍策划咨询服务部（个体工商户）</t>
  </si>
  <si>
    <t>92440106MADJG5QP9M</t>
  </si>
  <si>
    <t>广州市天河区中山大道中995号807室</t>
  </si>
  <si>
    <t>谢燕萍</t>
  </si>
  <si>
    <t>广州市天河区敢说敢做贸易商行（个体工商户）</t>
  </si>
  <si>
    <t>92440106MADJGA1M95</t>
  </si>
  <si>
    <t>广州市天河区灵山东路6号三楼3950房（仅限办公）</t>
  </si>
  <si>
    <t>肖志强</t>
  </si>
  <si>
    <t>广州市天河区睿峰贸易商行（个体工商户）</t>
  </si>
  <si>
    <t>92440106MADJGA2D1R</t>
  </si>
  <si>
    <t>广州市天河区灵山东路6号三楼3919房（仅限办公）</t>
  </si>
  <si>
    <t>刘鹏</t>
  </si>
  <si>
    <t>广州市天河区沙河街林氏华登日用商行（个体工商户）</t>
  </si>
  <si>
    <t>92440106MADJGMF78J</t>
  </si>
  <si>
    <t>广州市天河区沙河街广州市天河区尚塬街3号1113房</t>
  </si>
  <si>
    <t>林文洲</t>
  </si>
  <si>
    <t>广州市天河区西楼贸易商行（个体工商户）</t>
  </si>
  <si>
    <t>92440106MADJGQBX62</t>
  </si>
  <si>
    <t>广州市天河区灵山东路3号201室（部位：5、6）D185号（仅限办公）</t>
  </si>
  <si>
    <t>陈鑫毫</t>
  </si>
  <si>
    <t>广州市天河区会通信息科技商行（个体工商户）</t>
  </si>
  <si>
    <t>92440106MADJGRW88A</t>
  </si>
  <si>
    <t>广州市天河区凤凰街高科路32，34号B1栋第四层402-B224房</t>
  </si>
  <si>
    <t>许颖娴</t>
  </si>
  <si>
    <t>广州天河镁乐风电器商行（个体工商户）</t>
  </si>
  <si>
    <t>92440106MADJGTF50U</t>
  </si>
  <si>
    <t>广州市天河区石牌街龙口西路196号407房G149室</t>
  </si>
  <si>
    <t>叶家锐</t>
  </si>
  <si>
    <t>广州市天河区雨枫文化传播店（个体工商户）</t>
  </si>
  <si>
    <t>92440106MADJGTGX6W</t>
  </si>
  <si>
    <t>广州市天河区石牌街龙口西路1号1201房G125</t>
  </si>
  <si>
    <t>戴定蓬</t>
  </si>
  <si>
    <t>广州市天河区石牌街山哥家具零售商行（个体工商户）</t>
  </si>
  <si>
    <t>92440106MADJGTHM2X</t>
  </si>
  <si>
    <t>广州市天河区石牌街龙口西路1号1201房G100</t>
  </si>
  <si>
    <t>黄中山</t>
  </si>
  <si>
    <t>广州市天河区嘉恒技术服务部（个体工商户）</t>
  </si>
  <si>
    <t>92440106MADJGTHR35</t>
  </si>
  <si>
    <t>广州市天河区石牌街龙口西路1号1201房G114</t>
  </si>
  <si>
    <t>伍尚炳</t>
  </si>
  <si>
    <t>广州市天河区冼村珩鑫文化创意室（个体工商户）</t>
  </si>
  <si>
    <t>92440106MADJGW4K1D</t>
  </si>
  <si>
    <t>广州市天河区花城大道1号第四层414-3房自编号之一A03房</t>
  </si>
  <si>
    <t>叶思</t>
  </si>
  <si>
    <t>广州市天河区妙一服装店（个体工商户）</t>
  </si>
  <si>
    <t>92440106MADJGXARXK</t>
  </si>
  <si>
    <t>广州市天河区车陂街中山大道268号商场302自编3133房(仅限办公用途)</t>
  </si>
  <si>
    <t>朱民平</t>
  </si>
  <si>
    <t>广州市天河区恒聚广告设计服务部（个体工商户）</t>
  </si>
  <si>
    <t>92440106MADJH583XU</t>
  </si>
  <si>
    <t>广州市天河区吉山新路街4号301-688</t>
  </si>
  <si>
    <t>林蔚茵</t>
  </si>
  <si>
    <t>广州市天河区冠海广告部（个体工商户）</t>
  </si>
  <si>
    <t>92440106MADJH5H7X3</t>
  </si>
  <si>
    <t>广州市天河区灵山东路3号10层1001-1房E20（仅限办公）</t>
  </si>
  <si>
    <t>蔡海燕</t>
  </si>
  <si>
    <t>广州市天河区珠吉盛马信息技术中心（个体工商户）</t>
  </si>
  <si>
    <t>92440106MADJHBTK90</t>
  </si>
  <si>
    <t>广州市天河区灵山东路16号301室（部位：306-100）</t>
  </si>
  <si>
    <t>张县城</t>
  </si>
  <si>
    <t>广州天河博阳商务信息咨询服务中心（个体工商户）</t>
  </si>
  <si>
    <t>92440106MADJHDYD9Y</t>
  </si>
  <si>
    <t>广州市天河区石牌街龙口西路1号1201房G149</t>
  </si>
  <si>
    <t>林晓平</t>
  </si>
  <si>
    <t>广州市天河区沙东嘉瑞营销策划中心（个体工商户）</t>
  </si>
  <si>
    <t>92440106MADJHNQ76E</t>
  </si>
  <si>
    <t>广州市天河区广州大道北路613号五楼508室C29（仅限办公）</t>
  </si>
  <si>
    <t>陈碧芳</t>
  </si>
  <si>
    <t>广州天河伟力广告店（个体工商户）</t>
  </si>
  <si>
    <t>92440106MADJHU686D</t>
  </si>
  <si>
    <t>广州市天河区灵山东路6号三楼57房（仅限办公）</t>
  </si>
  <si>
    <t>吴甲槟</t>
  </si>
  <si>
    <t>广州天河乐新企业管理咨询服务工作室（个体工商户）</t>
  </si>
  <si>
    <t>92440106MADJHWH73Q</t>
  </si>
  <si>
    <t>广州市天河区岐山路548号201-332</t>
  </si>
  <si>
    <t>陈一莹</t>
  </si>
  <si>
    <t>广州天河区芯智信息科技工作室（个体工商户）</t>
  </si>
  <si>
    <t>92440106MADJHY7327</t>
  </si>
  <si>
    <t>广州市天河区珠村北环路100号3栋401-1497</t>
  </si>
  <si>
    <t>林泽群</t>
  </si>
  <si>
    <t>广州天河区鸿远技术服务部（个体工商户）</t>
  </si>
  <si>
    <t>92440106MADJJD605L</t>
  </si>
  <si>
    <t>任继峰</t>
  </si>
  <si>
    <t>广州市天河区车陂光荣涂料建材店（个体工商户）</t>
  </si>
  <si>
    <t>92440106MADJJFE28U</t>
  </si>
  <si>
    <t>广州市天河区黄埔大道东39号迅发建筑装饰材料综合市场C302首层</t>
  </si>
  <si>
    <t>陈琴琴</t>
  </si>
  <si>
    <t>广州天河沪泉五金机电设备经营商行（个体工商户）</t>
  </si>
  <si>
    <t>92440106MADJJFYY7G</t>
  </si>
  <si>
    <t>广州市天河区珠吉街珠村西环路12号2栋111</t>
  </si>
  <si>
    <t>吴腾云</t>
  </si>
  <si>
    <t>广州市天河区梦恩服装商行（个体工商户）</t>
  </si>
  <si>
    <t>92440106MADJJGFY9Q</t>
  </si>
  <si>
    <t>广州市天河区冼村街黄埔大道西638号808室H02号（仅限办公）</t>
  </si>
  <si>
    <t>徐斌</t>
  </si>
  <si>
    <t>广州市天河区兴华友创力日用百货店（个体工商户）</t>
  </si>
  <si>
    <t>92440106MADJJNL75C</t>
  </si>
  <si>
    <t>广州市天河区粤垦路623号901房14</t>
  </si>
  <si>
    <t>罗风</t>
  </si>
  <si>
    <t>广州市天河区天河南街汇乾技术服务部（个体工商户）</t>
  </si>
  <si>
    <t>92440106MADJJXPM0Y</t>
  </si>
  <si>
    <t>广州市天河区天河南街黄埔大道西33号15楼B1室B02房（仅限办公用途）</t>
  </si>
  <si>
    <t>陈志湘</t>
  </si>
  <si>
    <t>广州市天河区绚伊服装商行（个体工商户）</t>
  </si>
  <si>
    <t>92440106MADJK0RF1D</t>
  </si>
  <si>
    <t>广州市天河区天河南街黄埔大道西33号15楼B1室B17（仅限办公用途）</t>
  </si>
  <si>
    <t>杨亚银</t>
  </si>
  <si>
    <t>广州市天河区润禾服装服饰店（个体工商户）</t>
  </si>
  <si>
    <t>92440106MADJK6FU4M</t>
  </si>
  <si>
    <t>广州市天河区石牌街龙口西路1号1201房G122</t>
  </si>
  <si>
    <t>张璐扬</t>
  </si>
  <si>
    <t>广州市天河区莱融建筑设备租赁部（个体工商户）</t>
  </si>
  <si>
    <t>92440106MADJK6JN2B</t>
  </si>
  <si>
    <t>广州市天河区石牌街龙口西路196号407房G140室</t>
  </si>
  <si>
    <t>李本杰</t>
  </si>
  <si>
    <t>广州天河伊曼健康信息咨询服务中心（个体工商户）</t>
  </si>
  <si>
    <t>92440106MADJKHJ8X0</t>
  </si>
  <si>
    <t>广州市天河区石牌街龙口西路1号1201房G143</t>
  </si>
  <si>
    <t>许楚升</t>
  </si>
  <si>
    <t>广州市天河区轩萱服饰店（个体工商户）</t>
  </si>
  <si>
    <t>92440106MADJKHNW1L</t>
  </si>
  <si>
    <t>广州市天河区石牌街龙口西路1号1201房G127</t>
  </si>
  <si>
    <t>段萌</t>
  </si>
  <si>
    <t>广州天河得思莱传媒部（个体工商户）</t>
  </si>
  <si>
    <t>92440106MADJKHXK7M</t>
  </si>
  <si>
    <t>广州市天河区石牌街龙口西路1号1201房G135</t>
  </si>
  <si>
    <t>陈志成</t>
  </si>
  <si>
    <t>广州市天河区瑞钣折机械设备商行（个体工商户）</t>
  </si>
  <si>
    <t>92440106MADJKHY694</t>
  </si>
  <si>
    <t>广州市天河区石牌街龙口西路196号407房G162室</t>
  </si>
  <si>
    <t>金秀莲</t>
  </si>
  <si>
    <t>广州市天河区石牌街阳林信息技术服务部（个体工商户）</t>
  </si>
  <si>
    <t>92440106MADJKHYW12</t>
  </si>
  <si>
    <t>广州市天河区石牌街龙口西路1号1201房G150</t>
  </si>
  <si>
    <t>欧阳林</t>
  </si>
  <si>
    <t>广州市天河区沙东祺莘科技服务部（个体工商户）</t>
  </si>
  <si>
    <t>92440106MADJKLUU0J</t>
  </si>
  <si>
    <t>广州市天河区广州大道北路613号五楼508室C11(仅限办公）</t>
  </si>
  <si>
    <t>牛学妍</t>
  </si>
  <si>
    <t>广州市天河区生霞商务服务店（个体工商户）</t>
  </si>
  <si>
    <t>92440106MADJKMRW0F</t>
  </si>
  <si>
    <t>广州市天河区黄村街黄村路55号6楼C33号（仅限办公用途）</t>
  </si>
  <si>
    <t>段生霞</t>
  </si>
  <si>
    <t>广州市天河区永财市场营销策划服务部（个体工商户）</t>
  </si>
  <si>
    <t>92440106MADJKR4U17</t>
  </si>
  <si>
    <t>广州市天河区凤凰街柯木塱南路9号3层314房L50</t>
  </si>
  <si>
    <t>杨永财</t>
  </si>
  <si>
    <t>广州市天河区星乐阳商行（个体工商户）</t>
  </si>
  <si>
    <t>92440106MADJKTQ014</t>
  </si>
  <si>
    <t>广州市天河区棠下五社孖斗原工业区C座一楼之二</t>
  </si>
  <si>
    <t>林迎乐</t>
  </si>
  <si>
    <t>广州市天河区盛鲸商贸商行（个体工商户）</t>
  </si>
  <si>
    <t>92440106MADJKX6T2H</t>
  </si>
  <si>
    <t>广州市天河区灵山东路6号三楼B3935房（仅限办公）</t>
  </si>
  <si>
    <t>黄鹤鸣</t>
  </si>
  <si>
    <t>广州市天河区美装汽车用品商行（个体工商户）</t>
  </si>
  <si>
    <t>92440106MADJL0P60D</t>
  </si>
  <si>
    <t>广州市天河区灵山东路6号三楼3929房（仅限办公）</t>
  </si>
  <si>
    <t>刘珂</t>
  </si>
  <si>
    <t>广州天河区可期信息咨询服务中心（个体工商户）</t>
  </si>
  <si>
    <t>92440106MADJL2HB6H</t>
  </si>
  <si>
    <t>广州市天河区吉山新路街4号301-690</t>
  </si>
  <si>
    <t>胡波</t>
  </si>
  <si>
    <t>广州市天河区瑞德信息咨询服务部（个体工商户）</t>
  </si>
  <si>
    <t>92440106MADJL78G3E</t>
  </si>
  <si>
    <t>广州市天河区石牌街龙口西路196号407房G176室</t>
  </si>
  <si>
    <t>王芳</t>
  </si>
  <si>
    <t>广州市天河区晖达工程管理部（个体工商户）</t>
  </si>
  <si>
    <t>92440106MADJLA2109</t>
  </si>
  <si>
    <t>广州市天河区灵山东路6号三楼3977房（仅限办公）</t>
  </si>
  <si>
    <t>刘发高</t>
  </si>
  <si>
    <t>广州市天河区源峻工程管理部（个体工商户）</t>
  </si>
  <si>
    <t>92440106MADJLA5YX2</t>
  </si>
  <si>
    <t>广州市天河区灵山东路6号三楼3978房（仅限办公）</t>
  </si>
  <si>
    <t>胡木元</t>
  </si>
  <si>
    <t>广州市天河区珠吉隆祥汽车美容部（个体工商户）</t>
  </si>
  <si>
    <t>92440106MADJLAKD3F</t>
  </si>
  <si>
    <t>广州市天河区灵山东路3号201室（部位：5、6）D180号</t>
  </si>
  <si>
    <t>王光明</t>
  </si>
  <si>
    <t>广州市天河区英华技术服务部（个体工商户）</t>
  </si>
  <si>
    <t>92440106MADJLBEA37</t>
  </si>
  <si>
    <t>广州市天河区中山大道中243号234-22房（仅限办公用途）</t>
  </si>
  <si>
    <t>黄沛英</t>
  </si>
  <si>
    <t>广州天河弘升电子批发商行（个体工商户）</t>
  </si>
  <si>
    <t>92440106MADJLCLU45</t>
  </si>
  <si>
    <t>广州市天河区石牌街龙口西路1号1201房G133房</t>
  </si>
  <si>
    <t>郭燕娜</t>
  </si>
  <si>
    <t>广州天河简道营销策划部（个体工商户）</t>
  </si>
  <si>
    <t>92440106MADJLCQHXY</t>
  </si>
  <si>
    <t>广州市天河区石牌街龙口西路196号407房G160室</t>
  </si>
  <si>
    <t>张诚铭</t>
  </si>
  <si>
    <t>广州市天河区财通建材批发商行（个体工商户）</t>
  </si>
  <si>
    <t>92440106MADJLCWJ49</t>
  </si>
  <si>
    <t>广州市天河区沙河街先烈东路190号四楼408室346</t>
  </si>
  <si>
    <t>方飞燕</t>
  </si>
  <si>
    <t>广州市天河区沙东百驰建材经营商行（个体工商户）</t>
  </si>
  <si>
    <t>92440106MADJLDCA6K</t>
  </si>
  <si>
    <t>广州市天河区广州大道北路613号五楼508室C12(仅限办公）</t>
  </si>
  <si>
    <t>关腾飞</t>
  </si>
  <si>
    <t>广州天河源宏电子经营商行（个体工商户）</t>
  </si>
  <si>
    <t>92440106MADJM0XLXF</t>
  </si>
  <si>
    <t>广州市天河区石牌街龙口西路1号1201房G169</t>
  </si>
  <si>
    <t>赖兰</t>
  </si>
  <si>
    <t>广州市天河区沙河街三挂拾五服饰服装店（个体工商户）</t>
  </si>
  <si>
    <t>92440106MADJM3305J</t>
  </si>
  <si>
    <t>广州市天河区沙河街先烈东路149号三楼挂C15A档</t>
  </si>
  <si>
    <t>广州市天河区珠吉佳福咨询服务店（个体工商户）</t>
  </si>
  <si>
    <t>92440106MADJM6K52Y</t>
  </si>
  <si>
    <t>广州市天河区灵山东路3号10层1001-1房E23（仅限办公）</t>
  </si>
  <si>
    <t>何英才</t>
  </si>
  <si>
    <t>广州市天河区鑫汇销售代理服务部（个体工商户）</t>
  </si>
  <si>
    <t>92440106MADJM86D42</t>
  </si>
  <si>
    <t>广州市天河区灵山东路6号三楼3958房（仅限办公）</t>
  </si>
  <si>
    <t>周建林</t>
  </si>
  <si>
    <t>广州市天河区亿诺服饰商行（个体工商户）</t>
  </si>
  <si>
    <t>92440106MADJNC1A47</t>
  </si>
  <si>
    <t>广州市天河区天河南街体育西路111-115单号24楼ABCD单元D22房（仅限办公用途）</t>
  </si>
  <si>
    <t>广州市天河区珠吉文文货运代理服务部（个体工商户）</t>
  </si>
  <si>
    <t>92440106MADJNFLD4U</t>
  </si>
  <si>
    <t>广州市天河区珠村东横三路12号7栋311（仅限办公）</t>
  </si>
  <si>
    <t>罗汝文</t>
  </si>
  <si>
    <t>广州市天河区天园繁禹森装饰材料经营部（个体工商户）</t>
  </si>
  <si>
    <t>92440106MADJNTJ382</t>
  </si>
  <si>
    <t>广州市天河区黄埔大道中路299号二层西6-215.216.217.218西7-201房</t>
  </si>
  <si>
    <t>王凌波</t>
  </si>
  <si>
    <t>广州市天河区海意技术服务部（个体工商户）</t>
  </si>
  <si>
    <t>92440106MADJNW1T4B</t>
  </si>
  <si>
    <t>广州市天河区珠吉街珠村北环路100号3栋401-1496房</t>
  </si>
  <si>
    <t>刘雄才</t>
  </si>
  <si>
    <t>广州天河伊遨商贸商行（个体工商户）</t>
  </si>
  <si>
    <t>92440106MADJNW7D1N</t>
  </si>
  <si>
    <t>广州市天河区珠吉街珠村北环路100号3栋401-1499房</t>
  </si>
  <si>
    <t>吴瑶娟</t>
  </si>
  <si>
    <t>广州市天河区灏骞营销策划服务部（个体工商户）</t>
  </si>
  <si>
    <t>92440106MADJNYF28W</t>
  </si>
  <si>
    <t>广州市天河区珠吉路65号一楼1270房（仅限办公）</t>
  </si>
  <si>
    <t>林晓东</t>
  </si>
  <si>
    <t>广州市天河区天园合亿服务部（个体工商户）</t>
  </si>
  <si>
    <t>92440106MADJP28B03</t>
  </si>
  <si>
    <t>广州市天河区黄埔大道中路259号二楼202室A13（仅限办公）</t>
  </si>
  <si>
    <t>陈红英</t>
  </si>
  <si>
    <t>广州市天河区珠吉馨晴工程服务部（个体工商户）</t>
  </si>
  <si>
    <t>92440106MADJP4ER5H</t>
  </si>
  <si>
    <t>广州市天河区灵山东路16号301室（部位：306-335）</t>
  </si>
  <si>
    <t>薛琳玲</t>
  </si>
  <si>
    <t>广州市天河区金兴办公用品贸易行（个体工商户）</t>
  </si>
  <si>
    <t>92440106MADJPYDL16</t>
  </si>
  <si>
    <t>广州市天河区灵山东路6号三楼B39房（仅限办公）</t>
  </si>
  <si>
    <t>黄少吟</t>
  </si>
  <si>
    <t>广州市天河区美信工程管理服务部（个体工商户）</t>
  </si>
  <si>
    <t>92440106MADJPYXG8J</t>
  </si>
  <si>
    <t>广州市天河区中山大道中243号230-42房</t>
  </si>
  <si>
    <t>游强</t>
  </si>
  <si>
    <t>广州市天河区沙东众晟企业管理咨询服务部（个体工商户）</t>
  </si>
  <si>
    <t>92440106MADJQ5KD7N</t>
  </si>
  <si>
    <t>广州市天河区广州大道北路613号五楼508室C30（仅限办公）</t>
  </si>
  <si>
    <t>宋国锋</t>
  </si>
  <si>
    <t>广州市天河区胜文商务服务店（个体工商户）</t>
  </si>
  <si>
    <t>92440106MADJQF0B0B</t>
  </si>
  <si>
    <t>广州市天河区黄村街黄村路55号6楼C49号(仅限办公用途)</t>
  </si>
  <si>
    <t>靖文胜</t>
  </si>
  <si>
    <t>广州市天河区慧红商务服务店（个体工商户）</t>
  </si>
  <si>
    <t>92440106MADJQF5R3F</t>
  </si>
  <si>
    <t>广州市天河区黄村街黄村路55号6楼C47号(仅限办公用途)</t>
  </si>
  <si>
    <t>匡慧红</t>
  </si>
  <si>
    <t>广州市天河区业刚商务服务店（个体工商户）</t>
  </si>
  <si>
    <t>92440106MADJQF6J41</t>
  </si>
  <si>
    <t>广州市天河区黄村街黄村路55号6楼C46号(仅限办公用途)</t>
  </si>
  <si>
    <t>王业刚</t>
  </si>
  <si>
    <t>广州市天河区富爱商务服务店（个体工商户）</t>
  </si>
  <si>
    <t>92440106MADJQF8J7M</t>
  </si>
  <si>
    <t>广州市天河区黄村街黄村路55号6楼C44号(仅限办公用途)</t>
  </si>
  <si>
    <t>孙富爱</t>
  </si>
  <si>
    <t>广州市天河区长政业商务服务中心（个体工商户）</t>
  </si>
  <si>
    <t>92440106MADJR1X16T</t>
  </si>
  <si>
    <t>广州市天河区灵山东路6号三楼19房（仅限办公）</t>
  </si>
  <si>
    <t>黄进</t>
  </si>
  <si>
    <t>广州市天河区小俊经营店（个体工商户）</t>
  </si>
  <si>
    <t>92440106MADJRDNP11</t>
  </si>
  <si>
    <t>广州市天河区灵山东路6号三楼3988房（仅限办公）</t>
  </si>
  <si>
    <t>王成俊</t>
  </si>
  <si>
    <t>广州天河彬晴健康咨询服务部（个体工商户）</t>
  </si>
  <si>
    <t>92440106MADJRKTUXX</t>
  </si>
  <si>
    <t>广州市天河区长兴街科韵北路106号205-D001室</t>
  </si>
  <si>
    <t>邓小妹</t>
  </si>
  <si>
    <t>广州市天河区国群飞咨询服务工作室（个体工商户）</t>
  </si>
  <si>
    <t>92440106MADJRU330J</t>
  </si>
  <si>
    <t>广州市天河区中山大道中995号808室</t>
  </si>
  <si>
    <t>汪国群</t>
  </si>
  <si>
    <t>广州市天河区沙东升亿电器商行（个体工商户）</t>
  </si>
  <si>
    <t>92440106MADJT3N6XM</t>
  </si>
  <si>
    <t>广州市天河区广州大道北路613号五楼508室C13（仅限办公）</t>
  </si>
  <si>
    <t>朱圣花</t>
  </si>
  <si>
    <t>广州市天河区沙东辉煌达电器商行（个体工商户）</t>
  </si>
  <si>
    <t>92440106MADJT47R2P</t>
  </si>
  <si>
    <t>广州市天河区广州大道北路613号五楼508室C14（仅限办公）</t>
  </si>
  <si>
    <t>陆汉帆</t>
  </si>
  <si>
    <t>广州市天河区铁凯卫电子设备商行（个体工商户）</t>
  </si>
  <si>
    <t>92440106MADJT9LH3G</t>
  </si>
  <si>
    <t>广州市天河区灵山东路6号三楼01房（仅限办公）</t>
  </si>
  <si>
    <t>宋清龙</t>
  </si>
  <si>
    <t>广州市天河区猪突猛进商务咨询中心（个体工商户）</t>
  </si>
  <si>
    <t>92440106MADJTHU46X</t>
  </si>
  <si>
    <t>广州市天河区石牌街龙口西路1号1201房G156</t>
  </si>
  <si>
    <t>张家豪</t>
  </si>
  <si>
    <t>广州市天河骁熊咨询服务部（个体工商户）</t>
  </si>
  <si>
    <t>92440106MADJTLPJ8H</t>
  </si>
  <si>
    <t>广州市天河区灵山东路6号三楼3966房（仅限办公）</t>
  </si>
  <si>
    <t>熊建芳</t>
  </si>
  <si>
    <t>广州市天河区艺联商务服务工作室（个体工商户）</t>
  </si>
  <si>
    <t>92440106MADJTP9K5F</t>
  </si>
  <si>
    <t>广州市天河区珠村北环路100号3栋401-1491</t>
  </si>
  <si>
    <t>彭艺</t>
  </si>
  <si>
    <t>广州市天河区优沃软件服务工作室（个体工商户）</t>
  </si>
  <si>
    <t>92440106MADJTPDG8C</t>
  </si>
  <si>
    <t>广州市天河区珠村北环路100号3栋401-1462</t>
  </si>
  <si>
    <t>吴国柱</t>
  </si>
  <si>
    <t>广州市天河区黄村云听艺术工作室（个体工商户）</t>
  </si>
  <si>
    <t>92440106MADJTXHB4W</t>
  </si>
  <si>
    <t>广州市天河区荔苑路18号A栋F3211（仅限办公用途）</t>
  </si>
  <si>
    <t>喻方俊</t>
  </si>
  <si>
    <t>广州市天河区倍力健贸易商行（个体工商户）</t>
  </si>
  <si>
    <t>92440106MADJTY7DXT</t>
  </si>
  <si>
    <t>广州市天河区灵山东路6号三楼04房（仅限办公）</t>
  </si>
  <si>
    <t>邓贤初</t>
  </si>
  <si>
    <t>广州市天河区石牌街富旭商务咨询部（个体工商户）</t>
  </si>
  <si>
    <t>92440106MADJU00Q40</t>
  </si>
  <si>
    <t>广州市天河区石牌街龙口西路1号1201房G185</t>
  </si>
  <si>
    <t>黄瀚</t>
  </si>
  <si>
    <t>广州天河云富信息咨询服务店（个体工商户）</t>
  </si>
  <si>
    <t>92440106MADJU7HQ1R</t>
  </si>
  <si>
    <t>广州市天河区石牌街龙口西路1号1201房G137</t>
  </si>
  <si>
    <t>王雷先</t>
  </si>
  <si>
    <t>广州天河启新商务服务部（个体工商户）</t>
  </si>
  <si>
    <t>92440106MADJU7KP27</t>
  </si>
  <si>
    <t>广州市天河区石牌街龙口西路1号1201房G181</t>
  </si>
  <si>
    <t>陈丽娜</t>
  </si>
  <si>
    <t>广州市天河区珠吉吉理博雅服饰贸易商行（个体工商户）</t>
  </si>
  <si>
    <t>92440106MADJUHT10A</t>
  </si>
  <si>
    <t>广州市天河区灵山东路6号三楼74房（仅限办公）</t>
  </si>
  <si>
    <t>杨丽云</t>
  </si>
  <si>
    <t>广州天河胜辉工程管理部（个体工商户）</t>
  </si>
  <si>
    <t>92440106MADJUJAR88</t>
  </si>
  <si>
    <t>广州市天河区灵山东路6号三楼26房（仅限办公）</t>
  </si>
  <si>
    <t>杜春燕</t>
  </si>
  <si>
    <t>广州市天河区鼎至建材经营商行（个体工商户）</t>
  </si>
  <si>
    <t>92440106MADJW1MQ8J</t>
  </si>
  <si>
    <t>广州市天河区灵山东路16号301室（部位：306-91）</t>
  </si>
  <si>
    <t>揭育启</t>
  </si>
  <si>
    <t>广州市天河区沙东共创经营部（个体工商户）</t>
  </si>
  <si>
    <t>92440106MADJWHL100</t>
  </si>
  <si>
    <t>广州市天河区广州大道北路613号五楼508室C21（仅限办公）</t>
  </si>
  <si>
    <t>方艳丽</t>
  </si>
  <si>
    <t>广州市天河区建达电子商行（个体工商户）</t>
  </si>
  <si>
    <t>92440106MADJX16GXX</t>
  </si>
  <si>
    <t>广州市天河区天河南街黄埔大道西33号15楼B1室B43(仅限办公用途)</t>
  </si>
  <si>
    <t>郑建红</t>
  </si>
  <si>
    <t>广州市天河区沙河塞恩思商业服务部（个体工商户）</t>
  </si>
  <si>
    <t>92440106MADJX1MD7U</t>
  </si>
  <si>
    <t>广州市天河区先烈东路190号四层408室358</t>
  </si>
  <si>
    <t>钟映华</t>
  </si>
  <si>
    <t>广州市天河区庆生电子商行（个体工商户）</t>
  </si>
  <si>
    <t>92440106MADJX47M3X</t>
  </si>
  <si>
    <t>广州市天河区天河南街黄埔大道西33号15楼B1室B28(仅限办公用途)</t>
  </si>
  <si>
    <t>李波</t>
  </si>
  <si>
    <t>广州市天河区冼村竣捷手表商行（个体工商户）</t>
  </si>
  <si>
    <t>92440106MADJXGH42Q</t>
  </si>
  <si>
    <t>广州市天河区兴盛路12号104房</t>
  </si>
  <si>
    <t>麦世聪</t>
  </si>
  <si>
    <t>广州天河旗胜技术服务部（个体工商户）</t>
  </si>
  <si>
    <t>92440106MADJXU6F0Y</t>
  </si>
  <si>
    <t>广州市天河区长兴街岑村红花岗西街64号324室</t>
  </si>
  <si>
    <t>马利嘉</t>
  </si>
  <si>
    <t>广州市天河区鸿凯建材经营部（个体工商户）</t>
  </si>
  <si>
    <t>92440106MADJY20920</t>
  </si>
  <si>
    <t>广州市天河区灵山东路6号三楼41房（仅限办公）</t>
  </si>
  <si>
    <t>邹煌文</t>
  </si>
  <si>
    <t>广州市天河区石牌街天禧信息技术服务部（个体工商户）</t>
  </si>
  <si>
    <t>92440106MADJY6PD5W</t>
  </si>
  <si>
    <t>广州市天河区石牌街龙口西路1号1201房G173</t>
  </si>
  <si>
    <t>邱莹</t>
  </si>
  <si>
    <t>广州市天河区妆研护肤品商行（个体工商户）</t>
  </si>
  <si>
    <t>92440106MADJY6TK8D</t>
  </si>
  <si>
    <t>广州市天河区石牌街龙口西路1号1607房、1608房B079</t>
  </si>
  <si>
    <t>翁列民</t>
  </si>
  <si>
    <t>广州市天河区石牌真知咨询服务部（个体工商户）</t>
  </si>
  <si>
    <t>92440106MADJY6TUXN</t>
  </si>
  <si>
    <t>广州市天河区龙口西路1号1201房G158</t>
  </si>
  <si>
    <t>盛东华</t>
  </si>
  <si>
    <t>广州市天河区天河南街皓晖商务咨询部（个体工商户）</t>
  </si>
  <si>
    <t>92440106MADJY75B4Q</t>
  </si>
  <si>
    <t>广州市天河区天河南街黄埔大道西33号15楼B1室B21（仅限办公用途）</t>
  </si>
  <si>
    <t>刘建华</t>
  </si>
  <si>
    <t>广州市天河云羽动漫产品设计工作室（个体工商户）</t>
  </si>
  <si>
    <t>92440106MADJYCMY4B</t>
  </si>
  <si>
    <t>广州市天河区珠吉街科林路18号6栋301-3008房</t>
  </si>
  <si>
    <t>彭珊瑚</t>
  </si>
  <si>
    <t>广州市天河区顺诚科技服务部（个体工商户）</t>
  </si>
  <si>
    <t>92440106MADK0QMF2N</t>
  </si>
  <si>
    <t>广州市天河区灵山东路6号三楼B53房（仅限办公）</t>
  </si>
  <si>
    <t>黄蓉</t>
  </si>
  <si>
    <t>广州市天河区嘉恩企业管理中心（个体工商户）</t>
  </si>
  <si>
    <t>92440106MADK0QNKX4</t>
  </si>
  <si>
    <t>广州市天河区灵山东路6号三楼24房（仅限办公）</t>
  </si>
  <si>
    <t>李献恩</t>
  </si>
  <si>
    <t>广州市天河区达晟建材商行（个体工商户）</t>
  </si>
  <si>
    <t>92440106MADK0QW032</t>
  </si>
  <si>
    <t>广州市天河区长兴街岑村圣堂大街32号6楼611-G003室</t>
  </si>
  <si>
    <t>吴俊仪</t>
  </si>
  <si>
    <t>广州市天河区枫誉建材经营部（个体工商户）</t>
  </si>
  <si>
    <t>92440106MADK18EM5J</t>
  </si>
  <si>
    <t>广州市天河区灵山东路6号三楼42房（仅限办公）</t>
  </si>
  <si>
    <t>饶又又</t>
  </si>
  <si>
    <t>广州市天河区芯星服务中心（个体工商户）</t>
  </si>
  <si>
    <t>92440106MADK18M81G</t>
  </si>
  <si>
    <t>广州市天河区灵山东路3号10层1001-1房E33（仅限办公）</t>
  </si>
  <si>
    <t>陈雪香</t>
  </si>
  <si>
    <t>广州市天河区泓宇信息咨询服务部（个体工商户）</t>
  </si>
  <si>
    <t>92440106MADK18Q60C</t>
  </si>
  <si>
    <t>广州市天河区珠吉路65号一楼1255房（仅限办公）</t>
  </si>
  <si>
    <t>何敏瑜</t>
  </si>
  <si>
    <t>广州市天河区乾萃服装商行（个体工商户）</t>
  </si>
  <si>
    <t>92440106MADK1JF52N</t>
  </si>
  <si>
    <t>广州市天河区凤凰街柯木塱南路9号3层315房L121</t>
  </si>
  <si>
    <t>何培新</t>
  </si>
  <si>
    <t>广州天河花师傅饰品零售店（个体工商户）</t>
  </si>
  <si>
    <t>92440106MADK26QD8M</t>
  </si>
  <si>
    <t>广州市天河区天河南街天河路228号正佳广场M层C10商铺</t>
  </si>
  <si>
    <t>曹楠</t>
  </si>
  <si>
    <t>广州市天河区视视晨明信息服务部（个体工商户）</t>
  </si>
  <si>
    <t>92440106MADK29WK1J</t>
  </si>
  <si>
    <t>广州市天河区棠东东路13号2层225房F195</t>
  </si>
  <si>
    <t>阳刚</t>
  </si>
  <si>
    <t>广州市天河区澳铧设计工作室（个体工商户）</t>
  </si>
  <si>
    <t>92440106MADK2BAQ6F</t>
  </si>
  <si>
    <t>广州市天河区灵山东路3号10层1001-1房E13（仅限办公）</t>
  </si>
  <si>
    <t>秦晓欣</t>
  </si>
  <si>
    <t>广州市天河珠吉文胜信息咨询部（个体工商户）</t>
  </si>
  <si>
    <t>92440106MADK2FDB3N</t>
  </si>
  <si>
    <t>广州市天河区珠吉路65号一楼1230房（仅限办公）</t>
  </si>
  <si>
    <t>郑文华</t>
  </si>
  <si>
    <t>广州市天河区果仓蔬菜批发部（个体工商户）</t>
  </si>
  <si>
    <t>92440106MADK2JT57C</t>
  </si>
  <si>
    <t>广州市天河区灵山东路3号10层1001-1房E4（仅限办公）</t>
  </si>
  <si>
    <t>林光林</t>
  </si>
  <si>
    <t>广州市天河区石牌食来运转美食店（个体工商户）</t>
  </si>
  <si>
    <t>92440106MADK2LL43B</t>
  </si>
  <si>
    <t>广州市天河区龙怡路91号一层至三层自编A1单元再自编A113单元</t>
  </si>
  <si>
    <t>余少坤</t>
  </si>
  <si>
    <t>广州市天河区汇腾工程管理部（个体工商户）</t>
  </si>
  <si>
    <t>92440106MADK2PGMXC</t>
  </si>
  <si>
    <t>广州市天河区灵山东路6号三楼3975房（仅限办公）</t>
  </si>
  <si>
    <t>李宏华</t>
  </si>
  <si>
    <t>广州市天河区浩瀚工程管理部（个体工商户）</t>
  </si>
  <si>
    <t>92440106MADK2PN55K</t>
  </si>
  <si>
    <t>广州市天河区沙河街先烈东路190号四楼408室350</t>
  </si>
  <si>
    <t>符风</t>
  </si>
  <si>
    <t>广州市天河区石牌街钰环服装店（个体工商户）</t>
  </si>
  <si>
    <t>92440106MADK2T0B9Y</t>
  </si>
  <si>
    <t>广州市天河区石牌街龙口西路1号1201房G98</t>
  </si>
  <si>
    <t>聂玉环</t>
  </si>
  <si>
    <t>广州市天河区天河南街识趣品牌策划工作室（个体工商户）</t>
  </si>
  <si>
    <t>92440106MADK2YYJ4X</t>
  </si>
  <si>
    <t>广州市天河区天河南街黄埔大道西路201号2308自编二</t>
  </si>
  <si>
    <t>巫翠玫</t>
  </si>
  <si>
    <t>广州市天河区骏承企业管理中心（个体工商户）</t>
  </si>
  <si>
    <t>92440106MADK34KL5G</t>
  </si>
  <si>
    <t>广州市天河区灵山东路6号三楼05房（仅限办公）</t>
  </si>
  <si>
    <t>姚家锋</t>
  </si>
  <si>
    <t>广州市天河区卢卡电子产品经营商行（个体工商户）</t>
  </si>
  <si>
    <t>92440106MADK3FU07Y</t>
  </si>
  <si>
    <t>广州市天河区中山大道中282号712房B20（仅限办公）</t>
  </si>
  <si>
    <t>曾强</t>
  </si>
  <si>
    <t>家用视听设备批发</t>
  </si>
  <si>
    <t>广州市天河区诚顺水产贸易经营部（个体工商户）</t>
  </si>
  <si>
    <t>92440106MADK3G0F1R</t>
  </si>
  <si>
    <t>广州市天河区中山大道中282号712房B17（仅限办公）（不可作厂房使用）</t>
  </si>
  <si>
    <t>陈杰城</t>
  </si>
  <si>
    <t>广州市天河区卡琦瑞金属制品商行（个体工商户）</t>
  </si>
  <si>
    <t>92440106MADK3G4M40</t>
  </si>
  <si>
    <t>广州市天河区中山大道中282号712房B16（仅限办公）</t>
  </si>
  <si>
    <t>陆均品</t>
  </si>
  <si>
    <t>广州天河伟东工程技术咨询服务店（个体工商户）</t>
  </si>
  <si>
    <t>92440106MADK3KWM3T</t>
  </si>
  <si>
    <t>广州市天河区石牌街龙口西路1号1201房G167</t>
  </si>
  <si>
    <t>霍伟东</t>
  </si>
  <si>
    <t>广州市天河区跃凯贸易商行（个体工商户）</t>
  </si>
  <si>
    <t>92440106MADK3NTK6C</t>
  </si>
  <si>
    <t>广州市天河区灵山东路3号10层1001-1房E24（仅限办公）</t>
  </si>
  <si>
    <t>王跃飞</t>
  </si>
  <si>
    <t>广州市天河区轩豪服装商行（个体工商户）</t>
  </si>
  <si>
    <t>92440106MADK3P9F3M</t>
  </si>
  <si>
    <t>广州市天河区新塘街新塘大街3号7栋308之D2房（仅限办公）</t>
  </si>
  <si>
    <t>张金龙</t>
  </si>
  <si>
    <t>广州市天河区菲尔策划服务部（个体工商户）</t>
  </si>
  <si>
    <t>92440106MADK3RE75E</t>
  </si>
  <si>
    <t>广州市天河区中山大道中243号234-25房（仅限办公用途）</t>
  </si>
  <si>
    <t>孔木娣</t>
  </si>
  <si>
    <t>广州市天河区佳业咨询服务部（个体工商户）</t>
  </si>
  <si>
    <t>92440106MADK3XK882</t>
  </si>
  <si>
    <t>广州市天河区灵山东路6号三楼B25房（仅限办公）</t>
  </si>
  <si>
    <t>张春活</t>
  </si>
  <si>
    <t>广州天河区港湾企业管理中心（个体工商户）</t>
  </si>
  <si>
    <t>92440106MADK3XPC2A</t>
  </si>
  <si>
    <t>广州市天河区灵山东路6号三楼43房（仅限办公）</t>
  </si>
  <si>
    <t>田浩浩</t>
  </si>
  <si>
    <t>广州市天河区柯悦德轴承销售商行（个体工商户）</t>
  </si>
  <si>
    <t>92440106MADK444E1G</t>
  </si>
  <si>
    <t>广州市天河区中山大道中282号712房B11（仅限办公）</t>
  </si>
  <si>
    <t>厉永国</t>
  </si>
  <si>
    <t>金属及金属矿批发</t>
  </si>
  <si>
    <t>广州市天河区置越物业租赁服务部（个体工商户）</t>
  </si>
  <si>
    <t>92440106MADK50UY5T</t>
  </si>
  <si>
    <t>广州市天河区中山大道中243号238-41房（仅限办公用途）</t>
  </si>
  <si>
    <t>钟佩兰</t>
  </si>
  <si>
    <t>广州市天河区石牌街梓豪办公设备经营商行（个体工商户）</t>
  </si>
  <si>
    <t>92440106MADK53BA64</t>
  </si>
  <si>
    <t>广州市天河区石牌街天河路560号首层部分二至三层众程数码广场第一楼自编112号铺位</t>
  </si>
  <si>
    <t>葛海欧</t>
  </si>
  <si>
    <t>广州市天河区艺欣服饰商行（个体工商户）</t>
  </si>
  <si>
    <t>92440106MADK5AXN1R</t>
  </si>
  <si>
    <t>广州市天河区荷光路168号之二自编106房</t>
  </si>
  <si>
    <t>陈赵英</t>
  </si>
  <si>
    <t>广州市天河区棠下泽嵊记小吃店（个体工商户）</t>
  </si>
  <si>
    <t>92440106MADK5GU35J</t>
  </si>
  <si>
    <t>广州市天河区棠东丰华街4号第30号铺</t>
  </si>
  <si>
    <t>孙益锋</t>
  </si>
  <si>
    <t>广州市天河区万诚致越贸易代理服务部（个体工商户）</t>
  </si>
  <si>
    <t>92440106MADK5H627P</t>
  </si>
  <si>
    <t>广州市天河区棠东东路13号2层225房F191</t>
  </si>
  <si>
    <t>喻荟静</t>
  </si>
  <si>
    <t>广州天河前进街鸿美陶瓷建材经营商行（个体工商户）</t>
  </si>
  <si>
    <t>92440106MADK5L8Y26</t>
  </si>
  <si>
    <t>广州市天河区前进街汇彩路10号305房（仅限办公）</t>
  </si>
  <si>
    <t>王炜</t>
  </si>
  <si>
    <t>广州市天河区时光流韵技术服务工作室（个体工商户）</t>
  </si>
  <si>
    <t>92440106MADK5PUF8T</t>
  </si>
  <si>
    <t>广州市天河区灵山东路6号三楼3803房（仅限办公）</t>
  </si>
  <si>
    <t>李江成</t>
  </si>
  <si>
    <t>广州天河区爱尚美咨询服务部（个体工商户）</t>
  </si>
  <si>
    <t>92440106MADK5PWG9L</t>
  </si>
  <si>
    <t>广州市天河区中山大道中282号712房B03（仅限办公）</t>
  </si>
  <si>
    <t>熊晗</t>
  </si>
  <si>
    <t>广州天河盈思商贸商行（个体工商户）</t>
  </si>
  <si>
    <t>92440106MADK5Q3KXY</t>
  </si>
  <si>
    <t>广州市天河区冼村街华强路3号之一713房（仅限办公）</t>
  </si>
  <si>
    <t>唐莉</t>
  </si>
  <si>
    <t>广州市天河区利国市场营销策划服务部（个体工商户）</t>
  </si>
  <si>
    <t>92440106MADK63106Q</t>
  </si>
  <si>
    <t>广州市天河区凤凰街柯木塱背坪拾排东街3号120之1897房</t>
  </si>
  <si>
    <t>关利国</t>
  </si>
  <si>
    <t>广州市天河区弘慧建筑设备租赁部（个体工商户）</t>
  </si>
  <si>
    <t>92440106MADK6ACU03</t>
  </si>
  <si>
    <t>广州市天河区沙河街先烈东路190号四楼408室343</t>
  </si>
  <si>
    <t>李起强</t>
  </si>
  <si>
    <t>广州市天河区秋铭工程管理部（个体工商户）</t>
  </si>
  <si>
    <t>92440106MADK6BQFXU</t>
  </si>
  <si>
    <t>广州市天河区沙河街先烈东路190号四楼408室347</t>
  </si>
  <si>
    <t>刘富华</t>
  </si>
  <si>
    <t>广州市天河区丰禾顺物流服务部（个体工商户）</t>
  </si>
  <si>
    <t>92440106MADK6P2A43</t>
  </si>
  <si>
    <t>广州市天河区长兴街岑村圣堂大街32号6楼611-G010室</t>
  </si>
  <si>
    <t>尹小琴</t>
  </si>
  <si>
    <t>广州市天河区前进楚风流烧烤店（个体工商户）</t>
  </si>
  <si>
    <t>92440106MADK7JMX9M</t>
  </si>
  <si>
    <t>广州市天河区中山大道中1078号1栋109、110、111房</t>
  </si>
  <si>
    <t>孙德健</t>
  </si>
  <si>
    <t>广州市天河区昌盛医疗信息咨询服务部（个体工商户）</t>
  </si>
  <si>
    <t>92440106MADK7M4W4A</t>
  </si>
  <si>
    <t>广州市天河区中山大道中288号502室-A08（仅限办公）</t>
  </si>
  <si>
    <t>方昌盛</t>
  </si>
  <si>
    <t>广州市天河区鸿莱服装设计工作室（个体工商户）</t>
  </si>
  <si>
    <t>92440106MADK7MEM62</t>
  </si>
  <si>
    <t>广州市天河区灵山东路6号三楼4006房（仅限办公）</t>
  </si>
  <si>
    <t>广州市天河区汉香汇化妆品经营部（个体工商户）</t>
  </si>
  <si>
    <t>92440106MADK7NCU1L</t>
  </si>
  <si>
    <t>广州市天河区灵山东路6号三楼B3975房（仅限办公）</t>
  </si>
  <si>
    <t>马玉芹</t>
  </si>
  <si>
    <t>广州市天河区科迅技术服务部（个体工商户）</t>
  </si>
  <si>
    <t>92440106MADK7NPRXP</t>
  </si>
  <si>
    <t>广州市天河区中山大道中282号712房B12（仅限办公）</t>
  </si>
  <si>
    <t>梁雪艳</t>
  </si>
  <si>
    <t>广州市天河区捷讯技术服务部（个体工商户）</t>
  </si>
  <si>
    <t>92440106MADK7NQ21Y</t>
  </si>
  <si>
    <t>广州市天河区中山大道中282号712房B13（仅限办公）</t>
  </si>
  <si>
    <t>丘文庆</t>
  </si>
  <si>
    <t>广州市天河区晨明机电安装服务部（个体工商户）</t>
  </si>
  <si>
    <t>92440106MADK7P8L8K</t>
  </si>
  <si>
    <t>广州市天河区中山大道中282号712房B14（仅限办公）</t>
  </si>
  <si>
    <t>潘少娟</t>
  </si>
  <si>
    <t>广州市天河区汇盛商贸商行（个体工商户）</t>
  </si>
  <si>
    <t>92440106MADK7UM414</t>
  </si>
  <si>
    <t>广州市天河区天河南街黄埔大道西33号15楼B1室B22（仅限办公用途）</t>
  </si>
  <si>
    <t>许秀容</t>
  </si>
  <si>
    <t>广州市天河区长兴百分策划服务工作室（个体工商户）</t>
  </si>
  <si>
    <t>92440106MADK7WRKX8</t>
  </si>
  <si>
    <t>广州市天河区岑村松岗大街6号663室(仅限办公)</t>
  </si>
  <si>
    <t>陈远能</t>
  </si>
  <si>
    <t>广州市天河区良发经营商行（个体工商户）</t>
  </si>
  <si>
    <t>92440106MADK7X8B8M</t>
  </si>
  <si>
    <t>广州市天河区石牌街龙口西路1号1201房G154</t>
  </si>
  <si>
    <t>郑良发</t>
  </si>
  <si>
    <t>广州市天河区五山街粤友图文店（个体工商户）</t>
  </si>
  <si>
    <t>92440106MADK7YW70H</t>
  </si>
  <si>
    <t>广州市天河区五山街粤汉路22号107铺</t>
  </si>
  <si>
    <t>卢秋霞</t>
  </si>
  <si>
    <t>广州市天河区黄村泰汇设计经营部（个体工商户）</t>
  </si>
  <si>
    <t>92440106MADK83CP1Y</t>
  </si>
  <si>
    <t>广州市天河区荔苑路18号B栋C2040（仅限办公用途）</t>
  </si>
  <si>
    <t>方良江</t>
  </si>
  <si>
    <t>广州市天河区森荣科技服务中心（个体工商户）</t>
  </si>
  <si>
    <t>92440106MADK87Q82K</t>
  </si>
  <si>
    <t>广州市天河区珠吉路65号一楼1257房（仅限办公）</t>
  </si>
  <si>
    <t>张小墨</t>
  </si>
  <si>
    <t>广州市天河区长兴红卫五金维修店（个体工商户）</t>
  </si>
  <si>
    <t>92440106MADK8T116F</t>
  </si>
  <si>
    <t>广州市天河区长兴路68号121房</t>
  </si>
  <si>
    <t>张卫红</t>
  </si>
  <si>
    <t>广州市天河区小婕文化传媒服务部（个体工商户）</t>
  </si>
  <si>
    <t>92440106MADK8WK744</t>
  </si>
  <si>
    <t>广州市天河区中山大道中243号240-29房（仅限办公用途）</t>
  </si>
  <si>
    <t>郑婕</t>
  </si>
  <si>
    <t>广州市天河区聚游技术服务工作室（个体工商户）</t>
  </si>
  <si>
    <t>92440106MADK8XA30P</t>
  </si>
  <si>
    <t>广州市天河区灵山东路6号三楼58房（仅限办公）</t>
  </si>
  <si>
    <t>李康燕</t>
  </si>
  <si>
    <t>广州市天河佳壹技术服务部（个体工商户）</t>
  </si>
  <si>
    <t>92440106MADK8XAKX2</t>
  </si>
  <si>
    <t>广州市天河区石牌街龙口西路1号1201房G191</t>
  </si>
  <si>
    <t>屈家驹</t>
  </si>
  <si>
    <t>广州市天河区启跃贸易商行（个体工商户）</t>
  </si>
  <si>
    <t>92440106MADK8XBA41</t>
  </si>
  <si>
    <t>广州市天河区石牌街龙口西路1号1201房G192</t>
  </si>
  <si>
    <t>黄涛</t>
  </si>
  <si>
    <t>广州市天河区睿雅服务中心（个体工商户）</t>
  </si>
  <si>
    <t>92440106MADK8XC09U</t>
  </si>
  <si>
    <t>广州市天河区灵山东路6号三楼56房（仅限办公）</t>
  </si>
  <si>
    <t>李嘉斌</t>
  </si>
  <si>
    <t>广州市天河区菜亿购仓储服务部（个体工商户）</t>
  </si>
  <si>
    <t>92440106MADK8XEX1C</t>
  </si>
  <si>
    <t>广州市天河区灵山东路6号三楼32房（仅限办公）</t>
  </si>
  <si>
    <t>祝伟</t>
  </si>
  <si>
    <t>广州市天河区金百企业管理咨询服务中心（个体工商户）</t>
  </si>
  <si>
    <t>92440106MADK8XXB22</t>
  </si>
  <si>
    <t>广州市天河区吉山新路街4号301-692</t>
  </si>
  <si>
    <t>黎振宇</t>
  </si>
  <si>
    <t>广州天河金伟激光灯饰经营商行（个体工商户）</t>
  </si>
  <si>
    <t>92440106MADK902E5B</t>
  </si>
  <si>
    <t>广州市天河区黄埔大道西33号15楼B1室B37（仅限办公用途）</t>
  </si>
  <si>
    <t>李庆创</t>
  </si>
  <si>
    <t>广州市天河区天河南宏荣企业管理咨询服务部（个体工商户）</t>
  </si>
  <si>
    <t>92440106MADK91CR80</t>
  </si>
  <si>
    <t>广州市天河区黄埔大道西33号15楼B1室B23（仅限办公用途）</t>
  </si>
  <si>
    <t>韦盼盼</t>
  </si>
  <si>
    <t>广州市天河区天河南浩睿营销策划服务部（个体工商户）</t>
  </si>
  <si>
    <t>92440106MADK91D38Y</t>
  </si>
  <si>
    <t>广州市天河区黄埔大道西33号15楼B1室B13房（仅限办公用途）</t>
  </si>
  <si>
    <t>赵宇</t>
  </si>
  <si>
    <t>广州天河区鸿迪广告制作店（个体工商户）</t>
  </si>
  <si>
    <t>92440106MADK9JGF4T</t>
  </si>
  <si>
    <t>广州市天河区珠吉街灵山东路16号301室(部位:306-197)</t>
  </si>
  <si>
    <t>陈伟英</t>
  </si>
  <si>
    <t>广州市天河区前进裕兴贸易商行（个体工商户）</t>
  </si>
  <si>
    <t>92440106MADK9KEH0C</t>
  </si>
  <si>
    <t>广州市天河区中山大道中288号605室-A02（仅限办公）</t>
  </si>
  <si>
    <t>邓俊东</t>
  </si>
  <si>
    <t>广州市天河区合越信息咨询店（个体工商户）</t>
  </si>
  <si>
    <t>92440106MADK9KQY65</t>
  </si>
  <si>
    <t>广州市天河区灵山东路6号三楼B32房（仅限办公）</t>
  </si>
  <si>
    <t>曾福莲</t>
  </si>
  <si>
    <t>广州市天河区瀚智技术咨询服务部（个体工商户）</t>
  </si>
  <si>
    <t>92440106MADK9NW39Y</t>
  </si>
  <si>
    <t>广州市天河区中山大道中282号712房B29（仅限办公）</t>
  </si>
  <si>
    <t>钟伟红</t>
  </si>
  <si>
    <t>广州市天河区七束光摄影器材店（个体工商户）</t>
  </si>
  <si>
    <t>92440106MADK9QXN7G</t>
  </si>
  <si>
    <t>广州市天河区凤凰街柯木塱南路9号3层315房F30</t>
  </si>
  <si>
    <t>曾秀英</t>
  </si>
  <si>
    <t>广州市天河区冼村荣创力盈饮品店（个体工商户）</t>
  </si>
  <si>
    <t>92440106MADKAAMK49</t>
  </si>
  <si>
    <t>广州市天河区华强路2号122房自编122-3房</t>
  </si>
  <si>
    <t>张文福</t>
  </si>
  <si>
    <t>广州市天河区卡皮芭拉信息技术工作室（个体工商户）</t>
  </si>
  <si>
    <t>92440106MADKAKWA3M</t>
  </si>
  <si>
    <t>广州市天河区荔苑路18号A栋F3121（仅限办公用途）</t>
  </si>
  <si>
    <t>李雯婧</t>
  </si>
  <si>
    <t>广州市天河区珠吉科正荣商行（个体工商户）</t>
  </si>
  <si>
    <t>92440106MADKAU216U</t>
  </si>
  <si>
    <t>广州市天河区灵山东路6号三楼15房（仅限办公）</t>
  </si>
  <si>
    <t>郑淑方</t>
  </si>
  <si>
    <t>广州市天河区大树换个活法信息咨询中心（个体工商户）</t>
  </si>
  <si>
    <t>92440106MADKB7FK7J</t>
  </si>
  <si>
    <t>广州市天河区冼村街花城大道1号第四层414-3房自编号之一A06（仅限办公）</t>
  </si>
  <si>
    <t>钟华莹</t>
  </si>
  <si>
    <t>广州市天河裕达技术服务部（个体工商户）</t>
  </si>
  <si>
    <t>92440106MADKBK089Y</t>
  </si>
  <si>
    <t>广州市天河区石牌街龙口西路1号1201房G170</t>
  </si>
  <si>
    <t>庞丽红</t>
  </si>
  <si>
    <t>广州市天河区沙河街肆伍服饰服装店（个体工商户）</t>
  </si>
  <si>
    <t>92440106MADKBLW34G</t>
  </si>
  <si>
    <t>广州市天河区沙河街先烈东路149号四楼D45档</t>
  </si>
  <si>
    <t>广州天河区鑫辉商务咨询部（个体工商户）</t>
  </si>
  <si>
    <t>92440106MADKBM8939</t>
  </si>
  <si>
    <t>广州市天河区吉山新路街4号301-682</t>
  </si>
  <si>
    <t>王靖</t>
  </si>
  <si>
    <t>广州市天河区棠下小舍居信息咨询服务部（个体工商户）</t>
  </si>
  <si>
    <t>92440106MADKC2MF2L</t>
  </si>
  <si>
    <t>广州市天河区棠东丰乐路63号203室</t>
  </si>
  <si>
    <t>苏柳宜</t>
  </si>
  <si>
    <t>广州市天河区四季富咨询服务部（个体工商户）</t>
  </si>
  <si>
    <t>92440106MADKC8KC1E</t>
  </si>
  <si>
    <t>广州市天河区珠吉路65号一楼1226房（仅限办公）</t>
  </si>
  <si>
    <t>陈武丰</t>
  </si>
  <si>
    <t>广州市天河区麦恩信息咨询服务中心（个体工商户）</t>
  </si>
  <si>
    <t>92440106MADKC8NY0Y</t>
  </si>
  <si>
    <t>广州市天河区珠吉路65号一楼1218房（仅限办公）</t>
  </si>
  <si>
    <t>谢浩龙</t>
  </si>
  <si>
    <t>广州市天河区车陂街启星食品经营店（个体工商户）</t>
  </si>
  <si>
    <t>92440106MADKC99B6B</t>
  </si>
  <si>
    <t>广州市天河区天力街7号569房</t>
  </si>
  <si>
    <t>马伟超</t>
  </si>
  <si>
    <t>广州市天河区辉盛技术咨询服务部（个体工商户）</t>
  </si>
  <si>
    <t>92440106MADKC9MQ1D</t>
  </si>
  <si>
    <t>广州市天河区中山大道中282号712房B19（仅限办公）</t>
  </si>
  <si>
    <t>王国华</t>
  </si>
  <si>
    <t>广州市天河区弘炜建材经营商行（个体工商户）</t>
  </si>
  <si>
    <t>92440106MADKC9NF8F</t>
  </si>
  <si>
    <t>广州市天河区中山大道中282号712房B18（仅限办公）</t>
  </si>
  <si>
    <t>李广炽</t>
  </si>
  <si>
    <t>广州市天河区泓毅咨询服务部（个体工商户）</t>
  </si>
  <si>
    <t>92440106MADKCB1X0C</t>
  </si>
  <si>
    <t>广州市天河区石牌街龙口西路1号1201房G155</t>
  </si>
  <si>
    <t>赵伟红</t>
  </si>
  <si>
    <t>广州市天河区珠吉街林净咨询服务部（个体工商户）</t>
  </si>
  <si>
    <t>92440106MADKCH2M3E</t>
  </si>
  <si>
    <t>广州市天河区珠吉街岐山路548号201-348</t>
  </si>
  <si>
    <t>缪冠中</t>
  </si>
  <si>
    <t>广州市天河区珠吉信成啤喉配件经营部（个体工商户）</t>
  </si>
  <si>
    <t>92440106MADKCH4816</t>
  </si>
  <si>
    <t>广州市天河区珠吉路71号2栋203</t>
  </si>
  <si>
    <t>苏炳成</t>
  </si>
  <si>
    <t>广州市天河区鼎华食品贸易商行（个体工商户）</t>
  </si>
  <si>
    <t>92440106MADKCQBU01</t>
  </si>
  <si>
    <t>广州市天河区珠吉路65号1层130房（仅限办公）</t>
  </si>
  <si>
    <t>沈德山</t>
  </si>
  <si>
    <t>广州市天河区聚海装饰经营部（个体工商户）</t>
  </si>
  <si>
    <t>92440106MADKCQJ73D</t>
  </si>
  <si>
    <t>广州市天河区吉山新路街4号301-687</t>
  </si>
  <si>
    <t>沈思秀</t>
  </si>
  <si>
    <t>广州市天河区尚好物业管理部（个体工商户）</t>
  </si>
  <si>
    <t>92440106MADKCTGF88</t>
  </si>
  <si>
    <t>广州市天河区天园街棠下二社涌边一横巷17号1013房</t>
  </si>
  <si>
    <t>何瑞兵</t>
  </si>
  <si>
    <t>广州天河区天园街星游软件开发工作室（个体工商户）</t>
  </si>
  <si>
    <t>92440106MADKCX098W</t>
  </si>
  <si>
    <t>广州市天河区天园街棠下涌西路35号803B（仅限办公使用）</t>
  </si>
  <si>
    <t>辛东雪</t>
  </si>
  <si>
    <t>广州天河精诚贸易商行（个体工商户）</t>
  </si>
  <si>
    <t>92440106MADKCXDD3B</t>
  </si>
  <si>
    <t>广州市天河区石牌街龙口西路1号1201房G189</t>
  </si>
  <si>
    <t>冯斌</t>
  </si>
  <si>
    <t>广州市天河区思睿信息咨询服务店（个体工商户）</t>
  </si>
  <si>
    <t>92440106MADKCXHR3E</t>
  </si>
  <si>
    <t>广州市天河区天河南街体育西路103号之一1105房E1室（仅限办公用途）</t>
  </si>
  <si>
    <t>陶成财</t>
  </si>
  <si>
    <t>广州市天河区兴睿纺织商行（个体工商户）</t>
  </si>
  <si>
    <t>92440106MADKCXU64N</t>
  </si>
  <si>
    <t>广州市天河区天河南街黄埔大道西33号15楼B1室B32房（仅限办公用途）</t>
  </si>
  <si>
    <t>何媛珍</t>
  </si>
  <si>
    <t>广州市天河区拾一市场营销策划服务部（个体工商户）</t>
  </si>
  <si>
    <t>92440106MADKDA6M5G</t>
  </si>
  <si>
    <t>广州市天河区冼村街花城大道1号第四层自编413房自编号之一A17</t>
  </si>
  <si>
    <t>朱耀振</t>
  </si>
  <si>
    <t>广州天河华融企业管理咨询服务部（个体工商户）</t>
  </si>
  <si>
    <t>92440106MADKDC9500</t>
  </si>
  <si>
    <t>广州市天河区灵山东路16号301室（部位：306-336）</t>
  </si>
  <si>
    <t>李英杰</t>
  </si>
  <si>
    <t>广州市天河区金予信息服务部（个体工商户）</t>
  </si>
  <si>
    <t>92440106MADKDEP159</t>
  </si>
  <si>
    <t>广州市天河区灵山东路3号10层1001-1房E38（仅限办公）</t>
  </si>
  <si>
    <t>张国防</t>
  </si>
  <si>
    <t>市场管理服务</t>
  </si>
  <si>
    <t>广州天河区世艺科技贸易商行（个体工商户）</t>
  </si>
  <si>
    <t>92440106MADKDG871C</t>
  </si>
  <si>
    <t>广州市天河区珠吉路65号一楼1269房（仅限办公）</t>
  </si>
  <si>
    <t>朱少玲</t>
  </si>
  <si>
    <t>广州市天河盈豪机械设备租赁经营部（个体工商户）</t>
  </si>
  <si>
    <t>92440106MADKDGY77U</t>
  </si>
  <si>
    <t>广州市天河区石牌街龙口西路1号1201房G198</t>
  </si>
  <si>
    <t>龙哲</t>
  </si>
  <si>
    <t>广州市天河区石牌街云起信息技术服务部（个体工商户）</t>
  </si>
  <si>
    <t>92440106MADKDH2A0H</t>
  </si>
  <si>
    <t>广州市天河区石牌街龙口西路1号1201房G196</t>
  </si>
  <si>
    <t>张红果</t>
  </si>
  <si>
    <t>广州市天河区珠吉街泽雅服装商行（个体工商户）</t>
  </si>
  <si>
    <t>92440106MADKDHXKXX</t>
  </si>
  <si>
    <t>广州市天河区珠吉街灵山东路16号301室（部位：306-337）</t>
  </si>
  <si>
    <t>肖利容</t>
  </si>
  <si>
    <t>广州市天河区冼村珍荣技术服务部（个体工商户）</t>
  </si>
  <si>
    <t>92440106MADKDQ0U6W</t>
  </si>
  <si>
    <t>广州市天河区花城大道1号第四层自编413房自编号之一A23</t>
  </si>
  <si>
    <t>张荣珍</t>
  </si>
  <si>
    <t>广州市天河区冼村合群技术服务部（个体工商户）</t>
  </si>
  <si>
    <t>92440106MADKDQ174P</t>
  </si>
  <si>
    <t>广州市天河区花城大道1号第四层自编413房自编号之一A47</t>
  </si>
  <si>
    <t>广州市天河区顺成信息技术服务部（个体工商户）</t>
  </si>
  <si>
    <t>92440106MADKDRFD5P</t>
  </si>
  <si>
    <t>广州市天河区荔苑路18号B栋C2179（仅限办公用途）</t>
  </si>
  <si>
    <t>广州天河区茵吹斯汀文化传媒工作室（个体工商户）</t>
  </si>
  <si>
    <t>92440106MADKDTCC3N</t>
  </si>
  <si>
    <t>广州市天河区中山大道中286号507房之07（仅限办公）</t>
  </si>
  <si>
    <t>陈亚茵</t>
  </si>
  <si>
    <t>广州市天河区广电天汇电子产品商行（个体工商户）</t>
  </si>
  <si>
    <t>92440106MADKDTXM93</t>
  </si>
  <si>
    <t>广州市天河区龙口西路1号1201房G195</t>
  </si>
  <si>
    <t>李艳牡</t>
  </si>
  <si>
    <t>广州市天河区沙东垣佑百货商行（个体工商户）</t>
  </si>
  <si>
    <t>92440106MADKE74MXH</t>
  </si>
  <si>
    <t>广州市天河区广州大道北路613号五楼508室C07（仅限办公）</t>
  </si>
  <si>
    <t>游永华</t>
  </si>
  <si>
    <t>广州市天河区珠吉豪居石材经营部（个体工商户）</t>
  </si>
  <si>
    <t>92440106MADKEBARXL</t>
  </si>
  <si>
    <t>广州市天河区珠吉路71号4栋458</t>
  </si>
  <si>
    <t>邱锦华</t>
  </si>
  <si>
    <t>广州市天河区嘉锐工程管理部（个体工商户）</t>
  </si>
  <si>
    <t>92440106MADKEJDL1C</t>
  </si>
  <si>
    <t>广州市天河区石牌街龙口西路196号407房G133室</t>
  </si>
  <si>
    <t>唐伟</t>
  </si>
  <si>
    <t>广州市天河区月尘贸易商行（个体工商户）</t>
  </si>
  <si>
    <t>92440106MADKEJDP4Q</t>
  </si>
  <si>
    <t>广州市天河区石牌街龙口西路1号1201房G128</t>
  </si>
  <si>
    <t>陈玉杰</t>
  </si>
  <si>
    <t>广州市天河弘创办公设备商行（个体工商户）</t>
  </si>
  <si>
    <t>92440106MADKEJDW1L</t>
  </si>
  <si>
    <t>广州市天河区石牌街五山路141号601房自编号635房</t>
  </si>
  <si>
    <t>杨捷诚</t>
  </si>
  <si>
    <t>广州市天河区石牌街翔霖商务服务店（个体工商户）</t>
  </si>
  <si>
    <t>92440106MADKEJEE0Q</t>
  </si>
  <si>
    <t>广州市天河区石牌街龙口西路1号1201房G124</t>
  </si>
  <si>
    <t>路莎</t>
  </si>
  <si>
    <t>广州市天河区健康同路咨询服务店（个体工商户）</t>
  </si>
  <si>
    <t>92440106MADKEJEH5B</t>
  </si>
  <si>
    <t>广州市天河区石牌街龙口西路1号1201房G136</t>
  </si>
  <si>
    <t>吕拓</t>
  </si>
  <si>
    <t>广州市天河区粤朝美食店（个体工商户）</t>
  </si>
  <si>
    <t>92440106MADKF6BFXK</t>
  </si>
  <si>
    <t>广州市天河区灵山东路6号四楼4018房（仅限办公）</t>
  </si>
  <si>
    <t>高锦彬</t>
  </si>
  <si>
    <t>广州市天河区石牌凯行咨询服务部（个体工商户）</t>
  </si>
  <si>
    <t>92440106MADKFD348C</t>
  </si>
  <si>
    <t>广州市天河区龙口西路1号1201房G214</t>
  </si>
  <si>
    <t>龚明</t>
  </si>
  <si>
    <t>广州市天河区美荣可信息咨询服务部（个体工商户）</t>
  </si>
  <si>
    <t>92440106MADKFL8W0B</t>
  </si>
  <si>
    <t>广州市天河区中山大道中282号712房B21（仅限办公）</t>
  </si>
  <si>
    <t>李国美</t>
  </si>
  <si>
    <t>广州市天河区沙东品汇展览服务店（个体工商户）</t>
  </si>
  <si>
    <t>92440106MADKFN417W</t>
  </si>
  <si>
    <t>广州市天河区广州大道北路613号五楼508室C23（仅限办公）</t>
  </si>
  <si>
    <t>苏本茂</t>
  </si>
  <si>
    <t>广州市天河区兴华香记果业（个体工商户）</t>
  </si>
  <si>
    <t>92440106MADKGA4093</t>
  </si>
  <si>
    <t>广州市天河区兴华直街36号之一105铺</t>
  </si>
  <si>
    <t>陈超杰</t>
  </si>
  <si>
    <t>广州市天河区益道企业管理服务部（个体工商户）</t>
  </si>
  <si>
    <t>92440106MADKGAE881</t>
  </si>
  <si>
    <t>广州市天河区灵山东路6号三楼3948房（仅限办公）</t>
  </si>
  <si>
    <t>朱海波</t>
  </si>
  <si>
    <t>广州市天河区黄村福联咨询服务工作室（个体工商户）</t>
  </si>
  <si>
    <t>92440106MADKGGDR3Q</t>
  </si>
  <si>
    <t>广州市天河区中山大道中995号805室</t>
  </si>
  <si>
    <t>姜抚莲</t>
  </si>
  <si>
    <t>广州市天河区恒泰劳务服务部（个体工商户）</t>
  </si>
  <si>
    <t>92440106MADKGGN06B</t>
  </si>
  <si>
    <t>广州市天河区珠吉路51号4楼405-15</t>
  </si>
  <si>
    <t>杨珊珊</t>
  </si>
  <si>
    <t>广州天河凡达技术咨询服务部（个体工商户）</t>
  </si>
  <si>
    <t>92440106MADKGMR75L</t>
  </si>
  <si>
    <t>广州市天河区新塘街明旭街4号1314房</t>
  </si>
  <si>
    <t>周莉</t>
  </si>
  <si>
    <t>广州市天河区紫颖信息咨询服务部（个体工商户）</t>
  </si>
  <si>
    <t>92440106MADKGP1J69</t>
  </si>
  <si>
    <t>广州市天河区石牌街龙口西路1号1201房G160</t>
  </si>
  <si>
    <t>徐金贵</t>
  </si>
  <si>
    <t>广州市天河区珠吉街新远盛市场营销策划服务部（个体工商户）</t>
  </si>
  <si>
    <t>92440106MADKGX5F0M</t>
  </si>
  <si>
    <t>广州市天河区珠吉街岐山路548号201-346</t>
  </si>
  <si>
    <t>潘理伍</t>
  </si>
  <si>
    <t>广州市天河区天园四十不惑贸易商行（个体工商户）</t>
  </si>
  <si>
    <t>92440106MADKH5D91A</t>
  </si>
  <si>
    <t>广州市天河区科韵路12号之一整栋(部位:1803)</t>
  </si>
  <si>
    <t>李嘉</t>
  </si>
  <si>
    <t>广州市天河区原动力动画工作室（个体工商户）</t>
  </si>
  <si>
    <t>92440106MADKH9AXXH</t>
  </si>
  <si>
    <t>广州市天河区灵山东路6号三楼28房（仅限办公）</t>
  </si>
  <si>
    <t>吴辉</t>
  </si>
  <si>
    <t>广州天河珠吉街大展宏图科技服务店（个体工商户）</t>
  </si>
  <si>
    <t>92440106MADKH9DX9L</t>
  </si>
  <si>
    <t>广州市天河区灵山东路6号三楼20房（仅限办公）</t>
  </si>
  <si>
    <t>陈振志</t>
  </si>
  <si>
    <t>广州市天河区鑫宸电脑店（个体工商户）</t>
  </si>
  <si>
    <t>92440106MADKHA762C</t>
  </si>
  <si>
    <t>广州市天河区石牌街天河路560号首层部分、二至三层第二楼自编第263号铺位</t>
  </si>
  <si>
    <t>朱丽仪</t>
  </si>
  <si>
    <t>广州天河瀛火信息咨询服务店（个体工商户）</t>
  </si>
  <si>
    <t>92440106MADKHKNK6C</t>
  </si>
  <si>
    <t>广州市天河区新塘街新塘新村北街路上十六巷5号301房(部位:A570)（仅限办公）</t>
  </si>
  <si>
    <t>何健辉</t>
  </si>
  <si>
    <t>广州市天河区盛奕钻具销售部（个体工商户）</t>
  </si>
  <si>
    <t>92440106MADKJ2F62P</t>
  </si>
  <si>
    <t>广州市天河区中山大道中1001号4栋二楼205自编475房（仅限办公用途）</t>
  </si>
  <si>
    <t>罗剑波</t>
  </si>
  <si>
    <t>广州市天河区琪跃咨询服务工作室（个体工商户）</t>
  </si>
  <si>
    <t>92440106MADKJBF83X</t>
  </si>
  <si>
    <t>广州市天河区珠村北环路100号3栋401-1498</t>
  </si>
  <si>
    <t>黄壮茂</t>
  </si>
  <si>
    <t>广州市天河区珠吉浩优工程技术咨询服务店（个体工商户）</t>
  </si>
  <si>
    <t>92440106MADKJBJU95</t>
  </si>
  <si>
    <t>广州市天河区吉山新路街4号301-78</t>
  </si>
  <si>
    <t>陈浩明</t>
  </si>
  <si>
    <t>广州市天河区大鼠长大了技术服务部（个体工商户）</t>
  </si>
  <si>
    <t>92440106MADKJC1YXW</t>
  </si>
  <si>
    <t>广州市天河区中山大道中282号712房B23（仅限办公）</t>
  </si>
  <si>
    <t>宁方清</t>
  </si>
  <si>
    <t>广州市天河区卓尚商务服务部（个体工商户）</t>
  </si>
  <si>
    <t>92440106MADKJC2D4K</t>
  </si>
  <si>
    <t>广州市天河区中山大道中282号712房B24（仅限办公）</t>
  </si>
  <si>
    <t>暨绵辉</t>
  </si>
  <si>
    <t>广州市天河区博嘉工程管理部（个体工商户）</t>
  </si>
  <si>
    <t>92440106MADKJF6799</t>
  </si>
  <si>
    <t>广州市天河区灵山东路6号三楼25房（仅限办公）</t>
  </si>
  <si>
    <t>黄世良</t>
  </si>
  <si>
    <t>广州市天河区美泰市场营销策划服务部（个体工商户）</t>
  </si>
  <si>
    <t>92440106MADKJFED9W</t>
  </si>
  <si>
    <t>广州市天河区石牌街龙口西路1号1201房G190</t>
  </si>
  <si>
    <t>吉伟良</t>
  </si>
  <si>
    <t>广州市天河区红卫商务服务店（个体工商户）</t>
  </si>
  <si>
    <t>92440106MADKKR8Y0G</t>
  </si>
  <si>
    <t>广州市天河区黄村街黄村路55号6楼C48号(仅限办公用途)</t>
  </si>
  <si>
    <t>王红卫</t>
  </si>
  <si>
    <t>广州市天河区沙东戚诺策划服务工作室（个体工商户）</t>
  </si>
  <si>
    <t>92440106MADKKURT97</t>
  </si>
  <si>
    <t>广州市天河区广州大道北路613号五楼508室C20（仅限办公）</t>
  </si>
  <si>
    <t>戚紫嫣</t>
  </si>
  <si>
    <t>广州天河泰然燕贸易商行（个体工商户）</t>
  </si>
  <si>
    <t>92440106MADKL0RD1M</t>
  </si>
  <si>
    <t>广州市天河区灵山东路6号三楼B3994房（仅限办公）</t>
  </si>
  <si>
    <t>李冰燕</t>
  </si>
  <si>
    <t>广州市天河区焕海货运中心（个体工商户）</t>
  </si>
  <si>
    <t>92440106MADKLAM86H</t>
  </si>
  <si>
    <t>广州市天河区凤凰街高科路32、34号B1栋3层305房F334</t>
  </si>
  <si>
    <t>陈焕珊</t>
  </si>
  <si>
    <t>广州市天河羽艺服装零售店（个体工商户）</t>
  </si>
  <si>
    <t>92440106MADKLJ187W</t>
  </si>
  <si>
    <t>广州市天河区石牌街天河路611号摩登百货岗顶店商场一楼夹层自编117B号商铺</t>
  </si>
  <si>
    <t>黄嘉玲</t>
  </si>
  <si>
    <t>广州市天河区森阡商务咨询部（个体工商户）</t>
  </si>
  <si>
    <t>92440106MADKLJ1M1P</t>
  </si>
  <si>
    <t>广州市天河区石牌街龙口西路1号1201房G178</t>
  </si>
  <si>
    <t>林子森</t>
  </si>
  <si>
    <t>广州市天河区沙东兔子洞文化艺术工作室（个体工商户）</t>
  </si>
  <si>
    <t>92440106MADKLRE30E</t>
  </si>
  <si>
    <t>广州市天河区广州大道北路613号五楼508室C08（仅限办公）</t>
  </si>
  <si>
    <t>张媛</t>
  </si>
  <si>
    <t>广州市天河区仪达商务服务部（个体工商户）</t>
  </si>
  <si>
    <t>92440106MADKM2L590</t>
  </si>
  <si>
    <t>广州市天河区灵山东路6号三楼3960房（仅限办公）</t>
  </si>
  <si>
    <t>广州市天河区莱亚特服装设计工作室（个体工商户）</t>
  </si>
  <si>
    <t>92440106MADKM2NJ6F</t>
  </si>
  <si>
    <t>广州市天河区灵山东路6号三楼3980房（仅限办公）</t>
  </si>
  <si>
    <t>广州市天河区珠吉恒汇数码商行（个体工商户）</t>
  </si>
  <si>
    <t>92440106MADKMMJH9A</t>
  </si>
  <si>
    <t>童祥云</t>
  </si>
  <si>
    <t>广州天河美想日用商行（个体工商户）</t>
  </si>
  <si>
    <t>92440106MADKMN7R75</t>
  </si>
  <si>
    <t>广州市天河区天河南街黄埔大道西33号15楼B1室B18（仅限办公用途）</t>
  </si>
  <si>
    <t>江泽伟</t>
  </si>
  <si>
    <t>广州市天河区新盈数码经营店（个体工商户）</t>
  </si>
  <si>
    <t>92440106MADKMN8X2F</t>
  </si>
  <si>
    <t>广州市天河区天河南街体育西路111-115单号17楼D区C151室（仅限办公用途）</t>
  </si>
  <si>
    <t>张小密</t>
  </si>
  <si>
    <t>广州市天河区石牌妙凤信息咨询服务部（个体工商户）</t>
  </si>
  <si>
    <t>92440106MADKMNFR8M</t>
  </si>
  <si>
    <t>广州市天河区龙口西路196号407房G157室</t>
  </si>
  <si>
    <t>黄妙凤</t>
  </si>
  <si>
    <t>广州市天河区猎德丽乐西餐厅（个体工商户）</t>
  </si>
  <si>
    <t>92440106MADKMQKN5E</t>
  </si>
  <si>
    <t>广州市天河区花城大道89号之一南区3001号铺（部位：A16）</t>
  </si>
  <si>
    <t>李育林</t>
  </si>
  <si>
    <t>广州天河区明鑫运输服务部（个体工商户）</t>
  </si>
  <si>
    <t>92440106MADKMQMY8B</t>
  </si>
  <si>
    <t>广州市天河区吉山新路街4号301-697</t>
  </si>
  <si>
    <t>徐芳娟</t>
  </si>
  <si>
    <t>广州市天河区珠吉浩记机械配件经营部（个体工商户）</t>
  </si>
  <si>
    <t>92440106MADKMQN22H</t>
  </si>
  <si>
    <t>广州市天河区珠村东环路121号B栋118</t>
  </si>
  <si>
    <t>刘智浩</t>
  </si>
  <si>
    <t>广州天河诺远服务店（个体工商户）</t>
  </si>
  <si>
    <t>92440106MADKNCAE54</t>
  </si>
  <si>
    <t>广州市天河区冼村街兴盛路9号302铺（部位：之四自编030号）</t>
  </si>
  <si>
    <t>陈楷文</t>
  </si>
  <si>
    <t>其他人力资源服务</t>
  </si>
  <si>
    <t>广州市天河区珠吉街笑盈平面设计服务部（个体工商户）</t>
  </si>
  <si>
    <t>92440106MADKNH9911</t>
  </si>
  <si>
    <t>广州市天河区灵山东路6号三楼B12房（仅限办公）</t>
  </si>
  <si>
    <t>谢美凤</t>
  </si>
  <si>
    <t>广州市天河区龙昌咨询服务部（个体工商户）</t>
  </si>
  <si>
    <t>92440106MADKNNWB00</t>
  </si>
  <si>
    <t>广州市天河区石牌街龙口西路1号1201房G220</t>
  </si>
  <si>
    <t>刘龙荣</t>
  </si>
  <si>
    <t>广州市天河区福到商贸店（个体工商户）</t>
  </si>
  <si>
    <t>92440106MADKPX6H2R</t>
  </si>
  <si>
    <t>广州市天河区荷光路158号之一273房</t>
  </si>
  <si>
    <t>何桂福</t>
  </si>
  <si>
    <t>广州天河泰嘉健康咨询服务部（个体工商户）</t>
  </si>
  <si>
    <t>92440106MADKQGR738</t>
  </si>
  <si>
    <t>广州市天河区长兴街岑村红花岗西街64号338室</t>
  </si>
  <si>
    <t>张勤</t>
  </si>
  <si>
    <t>广州市天河区御霖电子设备商行（个体工商户）</t>
  </si>
  <si>
    <t>92440106MADKQYEE7J</t>
  </si>
  <si>
    <t>广州市天河区冼村街花城大道1号第四层414-3房自编号之一A07（仅限办公）</t>
  </si>
  <si>
    <t>邵杰</t>
  </si>
  <si>
    <t>广州市天河区云起电子设备商行（个体工商户）</t>
  </si>
  <si>
    <t>92440106MADKQYEX2J</t>
  </si>
  <si>
    <t>广州市天河区冼村街花城大道1号第四层414-3房自编号之一A10（仅限办公用途）</t>
  </si>
  <si>
    <t>张宁</t>
  </si>
  <si>
    <t>广州市天河区一心一意信息咨询服务部（个体工商户）</t>
  </si>
  <si>
    <t>92440106MADKQYUD0M</t>
  </si>
  <si>
    <t>广州市天河区新塘街新塘田头岗二路2号（部位:1-1栋2层A209房）（仅限办公）</t>
  </si>
  <si>
    <t>汤文亮</t>
  </si>
  <si>
    <t>广州天河新达设备经营部（个体工商户）</t>
  </si>
  <si>
    <t>92440106MADKR6XB2F</t>
  </si>
  <si>
    <t>广州市天河区灵山东路3号10层1001-1房E30（仅限办公）</t>
  </si>
  <si>
    <t>陈建桦</t>
  </si>
  <si>
    <t>广州市天河区长兴街玖方文化店（个体工商户）</t>
  </si>
  <si>
    <t>92440106MADKR87F5E</t>
  </si>
  <si>
    <t>广州市天河区长兴街岑村红花岗西街66号274室</t>
  </si>
  <si>
    <t>江兆锋</t>
  </si>
  <si>
    <t>广州市天河区美娇家居中心（个体工商户）</t>
  </si>
  <si>
    <t>92440106MADKR91823</t>
  </si>
  <si>
    <t>广州市天河区珠村北环路100号3栋401-1495</t>
  </si>
  <si>
    <t>黄俊媛</t>
  </si>
  <si>
    <t>广州天河区禾帆顺皮具设计服务中心（个体工商户）</t>
  </si>
  <si>
    <t>92440106MADKT37A1G</t>
  </si>
  <si>
    <t>广州市天河区吉山新路街4号301-683</t>
  </si>
  <si>
    <t>艾芸</t>
  </si>
  <si>
    <t>广州市天河区天河南街趣赞品牌策划工作室（个体工商户）</t>
  </si>
  <si>
    <t>92440106MADKTC5A3C</t>
  </si>
  <si>
    <t>广州市天河区天河南街黄埔大道西路201号2308自编三</t>
  </si>
  <si>
    <t>陈希</t>
  </si>
  <si>
    <t>广州市天河区轩辉电子商行（个体工商户）</t>
  </si>
  <si>
    <t>92440106MADKTC6H7M</t>
  </si>
  <si>
    <t>广州市天河区天河南街黄埔大道西33号15楼B1室B35(仅限办公用途)</t>
  </si>
  <si>
    <t>刘彩瑶</t>
  </si>
  <si>
    <t>广州天河瑞驰文艺策划室（个体工商户）</t>
  </si>
  <si>
    <t>92440106MADKTC800R</t>
  </si>
  <si>
    <t>广州市天河区天河南街黄埔大道西33号15楼B1室B25(仅限办公)</t>
  </si>
  <si>
    <t>赖冬根</t>
  </si>
  <si>
    <t>广州市天河区威诺希曼贸易商行（个体工商户）</t>
  </si>
  <si>
    <t>92440106MADKTDG39D</t>
  </si>
  <si>
    <t>广州市天河区龙洞街迎龙路203号之十二501室</t>
  </si>
  <si>
    <t>曾广洪</t>
  </si>
  <si>
    <t>广州市天河快捷修电脑电子店（个体工商户）</t>
  </si>
  <si>
    <t>92440106MADKTENA3B</t>
  </si>
  <si>
    <t>广州市天河区石牌街天河路586号地下室、1-4楼（部位：自编三层C031单元）</t>
  </si>
  <si>
    <t>冯基竞</t>
  </si>
  <si>
    <t>广州市天河区亚快运输服务部（个体工商户）</t>
  </si>
  <si>
    <t>92440106MADKTLFMXT</t>
  </si>
  <si>
    <t>广州市天河区吉山新路街4号301-703</t>
  </si>
  <si>
    <t>丁鹏</t>
  </si>
  <si>
    <t>广州市天河明睿市场营销策划服务部（个体工商户）</t>
  </si>
  <si>
    <t>92440106MADKTW0X4A</t>
  </si>
  <si>
    <t>广州市天河区中山大道中243号240-27房（仅限办公用途）</t>
  </si>
  <si>
    <t>唐超</t>
  </si>
  <si>
    <t>广州市天河典诚贸易商行（个体工商户）</t>
  </si>
  <si>
    <t>92440106MADKU5N96A</t>
  </si>
  <si>
    <t>广州市天河区新塘街新塘田头岗二路2号(部位:1-1栋2层A226房)(仅限办公）</t>
  </si>
  <si>
    <t>甄梅敏</t>
  </si>
  <si>
    <t>广州市天河区贤速信息服务部（个体工商户）</t>
  </si>
  <si>
    <t>92440106MADKUXR717</t>
  </si>
  <si>
    <t>广州市天河区棠东东路13号2层225房F189</t>
  </si>
  <si>
    <t>刘宪妹</t>
  </si>
  <si>
    <t>广州市天河木兰姐企业咨询工作室（个体工商户）</t>
  </si>
  <si>
    <t>92440106MADKW8D16C</t>
  </si>
  <si>
    <t>广州市天河区灵山东路3号10层1001-1房E18（仅限办公）</t>
  </si>
  <si>
    <t>陈小霞</t>
  </si>
  <si>
    <t>广州市天河安洋家政服务部（个体工商户）</t>
  </si>
  <si>
    <t>92440106MADKW9GG0H</t>
  </si>
  <si>
    <t>广州市天河区珠吉路65号一楼1213房（仅限办公）</t>
  </si>
  <si>
    <t>柯金花</t>
  </si>
  <si>
    <t>广州市天河区珠吉盈翔数码经营部（个体工商户）</t>
  </si>
  <si>
    <t>92440106MADKWT1T64</t>
  </si>
  <si>
    <t>广州市天河区珠吉路65号一楼1599房（仅限办公）</t>
  </si>
  <si>
    <t>梁宝</t>
  </si>
  <si>
    <t>广州市天河区铭乐数码经营店（个体工商户）</t>
  </si>
  <si>
    <t>92440106MADKWTNGX8</t>
  </si>
  <si>
    <t>广州市天河区天河南街体育西路111-115单号17楼D区C136室（仅限办公用途）</t>
  </si>
  <si>
    <t>崔新豪</t>
  </si>
  <si>
    <t>广州天河起风商贸商行（个体工商户）</t>
  </si>
  <si>
    <t>92440106MADKWW8790</t>
  </si>
  <si>
    <t>广州市天河区珠吉街珠村北环路100号401-1504房</t>
  </si>
  <si>
    <t>龚潇风</t>
  </si>
  <si>
    <t>广州市天河区有点意思设计工作室（个体工商户）</t>
  </si>
  <si>
    <t>92440106MADKWXEU8T</t>
  </si>
  <si>
    <t>广州市天河区灵山东路6号三楼34房（仅限办公）</t>
  </si>
  <si>
    <t>广州市天河区硬拍也能拍文化传播工作室（个体工商户）</t>
  </si>
  <si>
    <t>92440106MADKWXXG48</t>
  </si>
  <si>
    <t>广州市天河区灵山东路6号三楼B28房（仅限办公）</t>
  </si>
  <si>
    <t>李佳浩</t>
  </si>
  <si>
    <t>广州市天河区京宇装饰经营部（个体工商户）</t>
  </si>
  <si>
    <t>92440106MADKWYHA6B</t>
  </si>
  <si>
    <t>广州市天河区吉山新路街4号301-71</t>
  </si>
  <si>
    <t>雷世芳</t>
  </si>
  <si>
    <t>广州市天河合贸劳保用品商行（个体工商户）</t>
  </si>
  <si>
    <t>92440106MADKX4WC18</t>
  </si>
  <si>
    <t>广州市天河区长兴街岑村松岗大街6号670室</t>
  </si>
  <si>
    <t>李成涛</t>
  </si>
  <si>
    <t>广州市天河区惠斌咨询店（个体工商户）</t>
  </si>
  <si>
    <t>92440106MADKY6G45E</t>
  </si>
  <si>
    <t>广州市天河区石牌街龙口西路221号415房E013室</t>
  </si>
  <si>
    <t>杨惠斌</t>
  </si>
  <si>
    <t>广州市天河区尚成科技服务部（个体工商户）</t>
  </si>
  <si>
    <t>92440106MADKYBH88M</t>
  </si>
  <si>
    <t>广州市天河区中山大道中288号601室-A03（仅限办公）</t>
  </si>
  <si>
    <t>杨玉美</t>
  </si>
  <si>
    <t>气象服务</t>
  </si>
  <si>
    <t>广州市天河区长兴街薇爱精选服饰商贸店（个体工商户）</t>
  </si>
  <si>
    <t>92440106MADKYRDD76</t>
  </si>
  <si>
    <t>广州市天河区长兴街科韵北路106 号205-D009(仅限办公)</t>
  </si>
  <si>
    <t>段紫薇</t>
  </si>
  <si>
    <t>广州市天河区华承泽信息咨询服务部（个体工商户）</t>
  </si>
  <si>
    <t>92440106MADKYTBN1Q</t>
  </si>
  <si>
    <t>广州市天河区长兴街岑村圣堂大街32号6楼611-G002室</t>
  </si>
  <si>
    <t>曹新华</t>
  </si>
  <si>
    <t>广州市天河区冼村高飞技术服务部（个体工商户）</t>
  </si>
  <si>
    <t>92440106MADKYTLA98</t>
  </si>
  <si>
    <t>广州市天河区花城大道1号第四层自编413房自编号之一A18房</t>
  </si>
  <si>
    <t>高云</t>
  </si>
  <si>
    <t>广州市天河区冼村秦快技术服务部（个体工商户）</t>
  </si>
  <si>
    <t>92440106MADKYTM2XK</t>
  </si>
  <si>
    <t>广州市天河区花城大道1号第四层自编413房自编号之一A19房</t>
  </si>
  <si>
    <t>秦树青</t>
  </si>
  <si>
    <t>广州市天河区万航设备经营店（个体工商户）</t>
  </si>
  <si>
    <t>92440106MADKYTY0XL</t>
  </si>
  <si>
    <t>广州市天河区长兴街岑村圣堂大街32号6楼611-G004室</t>
  </si>
  <si>
    <t>黎扬帆</t>
  </si>
  <si>
    <t>广州市天河区三号东北烧烤店（个体工商户）</t>
  </si>
  <si>
    <t>92440106MADL07WR3K</t>
  </si>
  <si>
    <t>广州市天河区宦溪石宦路13号102房</t>
  </si>
  <si>
    <t>周迪</t>
  </si>
  <si>
    <t>广州市天河区金丽华酒店用品经营部（个体工商户）</t>
  </si>
  <si>
    <t>92440106MADL0J896A</t>
  </si>
  <si>
    <t>广州市天河区高科路32、34号B1栋3层305房F309</t>
  </si>
  <si>
    <t>许尊表</t>
  </si>
  <si>
    <t>广州市天河区坚石建筑材料商行（个体工商户）</t>
  </si>
  <si>
    <t>92440106MADL0J9683</t>
  </si>
  <si>
    <t>广州市天河区凤凰街高科路32、34号B1栋3层305房F313</t>
  </si>
  <si>
    <t>黄登静</t>
  </si>
  <si>
    <t>广州天河区顺利丰咨询服务店（个体工商户）</t>
  </si>
  <si>
    <t>92440106MADL0JKL0H</t>
  </si>
  <si>
    <t>广州市天河区石牌街龙口西路1号1201房G144</t>
  </si>
  <si>
    <t>麦文锋</t>
  </si>
  <si>
    <t>广州市天河区沙河街肆楼柒拾柒服饰服装店（个体工商户）</t>
  </si>
  <si>
    <t>92440106MADL0LLF3R</t>
  </si>
  <si>
    <t>广州市天河区沙河街先烈东路149号四楼D77档</t>
  </si>
  <si>
    <t>广州市天河区沙河街壹玖零服饰服装店（个体工商户）</t>
  </si>
  <si>
    <t>92440106MADL0LMK0A</t>
  </si>
  <si>
    <t>广州市天河区沙河街先烈东路149号四楼D190A档</t>
  </si>
  <si>
    <t>广州市天河区布理纺织品商行（个体工商户）</t>
  </si>
  <si>
    <t>92440106MADL0MFJ0E</t>
  </si>
  <si>
    <t>广州市天河区灵山东路6号三楼12房（仅限办公）</t>
  </si>
  <si>
    <t>苏耿龙</t>
  </si>
  <si>
    <t>广州市天河区弘易软件信息技术服务部（个体工商户）</t>
  </si>
  <si>
    <t>92440106MADL0MHY6Q</t>
  </si>
  <si>
    <t>广州市天河区灵山东路6号三楼16房（仅限办公）</t>
  </si>
  <si>
    <t>李邑宏</t>
  </si>
  <si>
    <t>广州市天河区祁初技术咨询服务部（个体工商户）</t>
  </si>
  <si>
    <t>92440106MADL0RXF6A</t>
  </si>
  <si>
    <t>广州市天河区灵山东路6号三楼3993房（仅限办公）</t>
  </si>
  <si>
    <t>唐玉梅</t>
  </si>
  <si>
    <t>广州市天河区喜华机电设备经营部（个体工商户）</t>
  </si>
  <si>
    <t>92440106MADL0T0H85</t>
  </si>
  <si>
    <t>广州市天河区灵山东路6号三楼09房（仅限办公）</t>
  </si>
  <si>
    <t>郭喜华</t>
  </si>
  <si>
    <t>广州市天河区创福建筑材料经营部（个体工商户）</t>
  </si>
  <si>
    <t>92440106MADL0X5790</t>
  </si>
  <si>
    <t>广州市天河区员村程介西南社大街43号325房</t>
  </si>
  <si>
    <t>卓河</t>
  </si>
  <si>
    <t>广州市天河区银丝健康品牌策划服务部（个体工商户）</t>
  </si>
  <si>
    <t>92440106MADL1LAG76</t>
  </si>
  <si>
    <t>广州市天河区灵山东路3号10层1001-1房E29（仅限办公）</t>
  </si>
  <si>
    <t>广州市天河区鑫迪电子商贸中心（个体工商户）</t>
  </si>
  <si>
    <t>92440106MADL1YR262</t>
  </si>
  <si>
    <t>广州市天河区灵山东路6号三楼38房（仅限办公）</t>
  </si>
  <si>
    <t>范志雄</t>
  </si>
  <si>
    <t>广州市天河区珠吉马铃铃食品贸易商行（个体工商户）</t>
  </si>
  <si>
    <t>92440106MADL1YWH00</t>
  </si>
  <si>
    <t>广州市天河区灵山东路6号三楼B3985房（仅限办公）</t>
  </si>
  <si>
    <t>马龄</t>
  </si>
  <si>
    <t>广州天河康农鲜食品经营店（个体工商户）</t>
  </si>
  <si>
    <t>92440106MADL201M7F</t>
  </si>
  <si>
    <t>广州市天河区石牌街龙口西路1号1201房G172</t>
  </si>
  <si>
    <t>李冬梅</t>
  </si>
  <si>
    <t>广州市天河区铂联技术服务部（个体工商户）</t>
  </si>
  <si>
    <t>92440106MADL209758</t>
  </si>
  <si>
    <t>广州市天河区石牌街龙口西路1号1201房G188</t>
  </si>
  <si>
    <t>王琼菁</t>
  </si>
  <si>
    <t>广州市天河区麦肯五金机械商行（个体工商户）</t>
  </si>
  <si>
    <t>92440106MADL20XB0E</t>
  </si>
  <si>
    <t>广州市天河区天园街广州市天河区车陂路365号瀛富市场自编第172号</t>
  </si>
  <si>
    <t>吴军</t>
  </si>
  <si>
    <t>广州市天河区意利企业管理咨询服务中心（个体工商户）</t>
  </si>
  <si>
    <t>92440106MADL21433Q</t>
  </si>
  <si>
    <t>广州市天河区珠吉街吉山新路街4号301-694</t>
  </si>
  <si>
    <t>刘渝</t>
  </si>
  <si>
    <t>广州天河友和广告策划服务部（个体工商户）</t>
  </si>
  <si>
    <t>92440106MADL21FRXE</t>
  </si>
  <si>
    <t>广州市天河区车陂街中山大道中243号234-28房</t>
  </si>
  <si>
    <t>张桂凤</t>
  </si>
  <si>
    <t>广州天河区铭信运输服务部（个体工商户）</t>
  </si>
  <si>
    <t>92440106MADL21H799</t>
  </si>
  <si>
    <t>广州市天河区吉山新路街4号301-696</t>
  </si>
  <si>
    <t>陈志宇</t>
  </si>
  <si>
    <t>广州天河链好物贸易商行（个体工商户）</t>
  </si>
  <si>
    <t>92440106MADL2JK779</t>
  </si>
  <si>
    <t>广州市天河区石牌街龙口西路1号1201房G161</t>
  </si>
  <si>
    <t>杨强</t>
  </si>
  <si>
    <t>广州市天河区冼村国金技术服务部（个体工商户）</t>
  </si>
  <si>
    <t>92440106MADL2RWLXG</t>
  </si>
  <si>
    <t>广州市天河区花城大道1号第四层自编413房自编号之一A36</t>
  </si>
  <si>
    <t>易金国</t>
  </si>
  <si>
    <t>广州市天河区秋十元信息咨询服务部（个体工商户）</t>
  </si>
  <si>
    <t>92440106MADL2XKAX0</t>
  </si>
  <si>
    <t>广州市天河区长兴街岑村红花岗西街64号339室</t>
  </si>
  <si>
    <t>邱诗媛</t>
  </si>
  <si>
    <t>广州市天河区谷小勇工程管理店（个体工商户）</t>
  </si>
  <si>
    <t>92440106MADL2YC185</t>
  </si>
  <si>
    <t>广州市天河区冼村街花城大道1号第四层自编413房自编号之一A24</t>
  </si>
  <si>
    <t>谷小勇</t>
  </si>
  <si>
    <t>广州市天河区唐宇信息服务中心（个体工商户）</t>
  </si>
  <si>
    <t>92440106MADL31G195</t>
  </si>
  <si>
    <t>广州市天河区灵山东路16号301室（部位：306-338）</t>
  </si>
  <si>
    <t>古惠军</t>
  </si>
  <si>
    <t>广州市天河区玉鸣工程管理服务部（个体工商户）</t>
  </si>
  <si>
    <t>92440106MADL3K3Y88</t>
  </si>
  <si>
    <t>广州市天河区灵山东路6号四楼4029房（仅限办公）</t>
  </si>
  <si>
    <t>张艺强</t>
  </si>
  <si>
    <t>广州市天河创业装修工程店（个体工商户）</t>
  </si>
  <si>
    <t>92440106MADL3QU75K</t>
  </si>
  <si>
    <t>广州市天河区珠吉街灵山东路16号301室（部位：306-300）</t>
  </si>
  <si>
    <t>龙国平</t>
  </si>
  <si>
    <t>广州市天河区沙东雪雪服务部（个体工商户）</t>
  </si>
  <si>
    <t>92440106MADL4GF27E</t>
  </si>
  <si>
    <t>广州市天河区广州大道北路613号五楼508室C33（仅限办公）</t>
  </si>
  <si>
    <t>陈雪怡</t>
  </si>
  <si>
    <t>广州市天河区信城建筑设计工作室（个体工商户）</t>
  </si>
  <si>
    <t>92440106MADL4KLMX8</t>
  </si>
  <si>
    <t>广州市天河区高科路32、34号B1栋北座2楼208-C2房</t>
  </si>
  <si>
    <t>邓欢</t>
  </si>
  <si>
    <t>广州市天河区新塘红英商务工作室（个体工商户）</t>
  </si>
  <si>
    <t>92440106MADL4MNP2G</t>
  </si>
  <si>
    <t>广州市天河区新塘新塘北街路上十六巷5号301房（部位：A567）（仅限办公）</t>
  </si>
  <si>
    <t>张燕红</t>
  </si>
  <si>
    <t>广州市天河区屹洋信息咨询部（个体工商户）</t>
  </si>
  <si>
    <t>92440106MADL55B35T</t>
  </si>
  <si>
    <t>广州市天河区冼村街花城大道1号第四层自编413房自编号之一A22（仅限办公）</t>
  </si>
  <si>
    <t>杨立君</t>
  </si>
  <si>
    <t>广州市天河区菜品汇商行（个体工商户）</t>
  </si>
  <si>
    <t>92440106MADL5GRR3A</t>
  </si>
  <si>
    <t>广州市天河区吉山新路街4号301-8</t>
  </si>
  <si>
    <t>黄杰良</t>
  </si>
  <si>
    <t>广州市天河区诚曜五金材料商行（个体工商户）</t>
  </si>
  <si>
    <t>92440106MADL5JUQ20</t>
  </si>
  <si>
    <t>广州市天河区沙河街先烈东路190号四层408室368</t>
  </si>
  <si>
    <t>邹细强</t>
  </si>
  <si>
    <t>广州市天河区嘉乐服饰商行（个体工商户）</t>
  </si>
  <si>
    <t>92440106MADL5M2C8X</t>
  </si>
  <si>
    <t>广州市天河区珠村北环路100号3栋401-1500</t>
  </si>
  <si>
    <t>刘颖</t>
  </si>
  <si>
    <t>广州天河区泽钦新材料技术推广部（个体工商户）</t>
  </si>
  <si>
    <t>92440106MADL6UFC8T</t>
  </si>
  <si>
    <t>广州市天河区冼村街花城大道1号第四层自编413房自编号之一A13</t>
  </si>
  <si>
    <t>陈志强</t>
  </si>
  <si>
    <t>广州市天河区鸿瑞信息技术部（个体工商户）</t>
  </si>
  <si>
    <t>92440106MADL71NY5P</t>
  </si>
  <si>
    <t>广州市天河区灵山东路6号三楼66房（仅限办公）</t>
  </si>
  <si>
    <t>苏三连</t>
  </si>
  <si>
    <t>广州市天河区壹直技术咨询服务部（个体工商户）</t>
  </si>
  <si>
    <t>92440106MADL7CPT7Y</t>
  </si>
  <si>
    <t>广州市天河区新塘街新塘田头岗二路2号(部位:1-1栋2层A225房)(仅限办公)</t>
  </si>
  <si>
    <t>胡斌</t>
  </si>
  <si>
    <t>广州市天河区振威五金机电商行（个体工商户）</t>
  </si>
  <si>
    <t>92440106MADL85RL0K</t>
  </si>
  <si>
    <t>广州市天河区灵山东路6号三楼3985房（仅限办公）</t>
  </si>
  <si>
    <t>李家威</t>
  </si>
  <si>
    <t>广州天河冬瓜头商贸商行（个体工商户）</t>
  </si>
  <si>
    <t>92440106MADL8HLF6B</t>
  </si>
  <si>
    <t>广州市天河区珠吉街珠村北环路100号3栋401-1507房</t>
  </si>
  <si>
    <t>黄振东</t>
  </si>
  <si>
    <t>广州天河可温商贸商行（个体工商户）</t>
  </si>
  <si>
    <t>92440106MADL8HM504</t>
  </si>
  <si>
    <t>广州市天河区珠吉街珠村北环路100号3栋401-1509房</t>
  </si>
  <si>
    <t>李树锟</t>
  </si>
  <si>
    <t>广州天河一意商贸商行（个体工商户）</t>
  </si>
  <si>
    <t>92440106MADL8HNM6W</t>
  </si>
  <si>
    <t>广州市天河区珠吉街珠村北环路100号3栋401-1502房</t>
  </si>
  <si>
    <t>张溢</t>
  </si>
  <si>
    <t>广州市天河区星彩舞蹈服饰店（个体工商户）</t>
  </si>
  <si>
    <t>92440106MADL8JH2XB</t>
  </si>
  <si>
    <t>广州市天河区水荫路120号101房</t>
  </si>
  <si>
    <t>邓景坤</t>
  </si>
  <si>
    <t>广州市天河区慈宇电子贸易商行（个体工商户）</t>
  </si>
  <si>
    <t>92440106MADL8LRW4L</t>
  </si>
  <si>
    <t>广州市天河区灵山东路6号三楼52房（仅限办公）</t>
  </si>
  <si>
    <t>李君</t>
  </si>
  <si>
    <t>广州市天河区新塘瑞饰布料店（个体工商户）</t>
  </si>
  <si>
    <t>92440106MADL8X142E</t>
  </si>
  <si>
    <t>广州市天河区新塘新村北街路上十六巷5号301房（部位：A576）（仅限办公）</t>
  </si>
  <si>
    <t>广州市天河区沙东恒一信息技术工作室（个体工商户）</t>
  </si>
  <si>
    <t>92440106MADL8XD22G</t>
  </si>
  <si>
    <t>广州市天河区广州大道北路613号五楼508室C34（仅限办公）</t>
  </si>
  <si>
    <t>陈隹维</t>
  </si>
  <si>
    <t>广州市天河区极客数码商行（个体工商户）</t>
  </si>
  <si>
    <t>92440106MADL9056X1</t>
  </si>
  <si>
    <t>广州市天河区中山大道中243号234-31房（仅限办公用途）</t>
  </si>
  <si>
    <t>翁银曼</t>
  </si>
  <si>
    <t>广州市天河区翼滋富实食品经营部（个体工商户）</t>
  </si>
  <si>
    <t>92440106MADL96785F</t>
  </si>
  <si>
    <t>广州市天河区中山大道中282号712房B25（仅限办公）</t>
  </si>
  <si>
    <t>李笑萍</t>
  </si>
  <si>
    <t>广州市天河区盛鸿信息咨询服务部（个体工商户）</t>
  </si>
  <si>
    <t>92440106MADL967C8W</t>
  </si>
  <si>
    <t>广州市天河区中山大道中282号712房B32（仅限办公）</t>
  </si>
  <si>
    <t>李渊</t>
  </si>
  <si>
    <t>广州市天河区捷思咨询服务经营部（个体工商户）</t>
  </si>
  <si>
    <t>92440106MADL9K863T</t>
  </si>
  <si>
    <t>广州市天河区科林路18号6栋301-3010</t>
  </si>
  <si>
    <t>黄宝柔</t>
  </si>
  <si>
    <t>广州市天河区新塘真滋味餐馆（个体工商户）</t>
  </si>
  <si>
    <t>92440106MADLADF48C</t>
  </si>
  <si>
    <t>广州市天河区凌塘下街8号之一102铺</t>
  </si>
  <si>
    <t>余杏元</t>
  </si>
  <si>
    <t>广州市天河区珠吉全康机械经营部（个体工商户）</t>
  </si>
  <si>
    <t>92440106MADLAK8Y8T</t>
  </si>
  <si>
    <t>广州市天河区珠吉路36号8栋929</t>
  </si>
  <si>
    <t>杨金娣</t>
  </si>
  <si>
    <t>广州市天河区中翊咨询服务部（个体工商户）</t>
  </si>
  <si>
    <t>92440106MADLB1WW80</t>
  </si>
  <si>
    <t>广州市天河区中山大道中243号230-35房（仅限办公用途）</t>
  </si>
  <si>
    <t>黄超生</t>
  </si>
  <si>
    <t>广州市天河区石牌街顺益信息咨询服务部（个体工商户）</t>
  </si>
  <si>
    <t>92440106MADLB6LA1E</t>
  </si>
  <si>
    <t>广州市天河区石牌街龙口西路1号1201房G177</t>
  </si>
  <si>
    <t>朱朝军</t>
  </si>
  <si>
    <t>广州天河鼎新软件技术推广服务中心（个体工商户）</t>
  </si>
  <si>
    <t>92440106MADLB895X0</t>
  </si>
  <si>
    <t>广州市天河区冼村街花城大道1号第四层自编413房自编号之一A15（仅限办公用途）</t>
  </si>
  <si>
    <t>刘巍</t>
  </si>
  <si>
    <t>广州市天河区馨雅电子商务中心（个体工商户）</t>
  </si>
  <si>
    <t>92440106MADLBAGJ46</t>
  </si>
  <si>
    <t>广州市天河区灵山东路6号四楼4009房（仅限办公）</t>
  </si>
  <si>
    <t>施楚明</t>
  </si>
  <si>
    <t>广州市天河区元岗韧屹鑫商贸店（个体工商户）</t>
  </si>
  <si>
    <t>92440106MADLBAJ59K</t>
  </si>
  <si>
    <t>广州市天河区天源路5号之一921房（仅限办公）</t>
  </si>
  <si>
    <t>方正亮</t>
  </si>
  <si>
    <t>广州市天河区皓跃设计服务中心（个体工商户）</t>
  </si>
  <si>
    <t>92440106MADLBAP65L</t>
  </si>
  <si>
    <t>广州市天河区灵山东路6号三楼55房（仅限办公）</t>
  </si>
  <si>
    <t>张彩运</t>
  </si>
  <si>
    <t>广州市天河区汇鑫科技服务店（个体工商户）</t>
  </si>
  <si>
    <t>92440106MADLBAW35X</t>
  </si>
  <si>
    <t>广州市天河区灵山东路6号三楼53房（仅限办公）</t>
  </si>
  <si>
    <t>庄碧容</t>
  </si>
  <si>
    <t>广州市天河区嘟嘟贝技术服务部（个体工商户）</t>
  </si>
  <si>
    <t>92440106MADLBAWQ3D</t>
  </si>
  <si>
    <t>广州市天河区珠村北环路100号3栋401-1508</t>
  </si>
  <si>
    <t>鲍子平</t>
  </si>
  <si>
    <t>广州市天河区伟河工程技术咨询服务部（个体工商户）</t>
  </si>
  <si>
    <t>92440106MADLCG5B07</t>
  </si>
  <si>
    <t>广州市天河区珠吉街吉山新路街4号301-695</t>
  </si>
  <si>
    <t>吴伟河</t>
  </si>
  <si>
    <t>广州市天河区冬蓉建材商行（个体工商户）</t>
  </si>
  <si>
    <t>92440106MADLCGA889</t>
  </si>
  <si>
    <t>广州市天河区灵山东路6号三楼3971房（仅限办公）</t>
  </si>
  <si>
    <t>王洋洋</t>
  </si>
  <si>
    <t>广州市天河区石牌烧蚝帮饮食店（个体工商户）</t>
  </si>
  <si>
    <t>92440106MADLCM1284</t>
  </si>
  <si>
    <t>广州市天河区龙口西路3号101房（部位：自编03单元）</t>
  </si>
  <si>
    <t>黄智聪</t>
  </si>
  <si>
    <t>广州市天河区长兴绿亚新材料技术推广部（个体工商户）</t>
  </si>
  <si>
    <t>92440106MADLD5CR1Q</t>
  </si>
  <si>
    <t>广州市天河区岑村松岗大街7号550室</t>
  </si>
  <si>
    <t>陈伟</t>
  </si>
  <si>
    <t>广州市天河区新塘子合市场营销策划服务部（个体工商户）</t>
  </si>
  <si>
    <t>92440106MADLD7LE8Y</t>
  </si>
  <si>
    <t>广州市天河区新塘新村北街路上十六巷5号301房（部位：A580）（仅限办公）</t>
  </si>
  <si>
    <t>黄子梦</t>
  </si>
  <si>
    <t>广州天河玲娜贸易商行（个体工商户）</t>
  </si>
  <si>
    <t>92440106MADLD9DC6D</t>
  </si>
  <si>
    <t>广州市天河区石牌街天河区龙口西路1号1201房G175</t>
  </si>
  <si>
    <t>邱玲</t>
  </si>
  <si>
    <t>广州天河万希贸易商行（个体工商户）</t>
  </si>
  <si>
    <t>92440106MADLD9JG71</t>
  </si>
  <si>
    <t>广州市天河区石牌街龙口西路1号1201房G205</t>
  </si>
  <si>
    <t>邵淑琼</t>
  </si>
  <si>
    <t>广州市天河区石牌广艺设计工作室（个体工商户）</t>
  </si>
  <si>
    <t>92440106MADLDBL98N</t>
  </si>
  <si>
    <t>广州市天河区龙口西路1号1201房G215</t>
  </si>
  <si>
    <t>吴扬乾</t>
  </si>
  <si>
    <t>广州市天河区穗苡平面设计部（个体工商户）</t>
  </si>
  <si>
    <t>92440106MADLDPXJ4D</t>
  </si>
  <si>
    <t>广州市天河区中山大道中282号712房B27（仅限办公）</t>
  </si>
  <si>
    <t>杨岸</t>
  </si>
  <si>
    <t>广州市天河区精致辅料商行（个体工商户）</t>
  </si>
  <si>
    <t>92440106MADLE3W75N</t>
  </si>
  <si>
    <t>广州市天河区长兴街岑村圣堂大街32号6楼611-G001室</t>
  </si>
  <si>
    <t>李玉红</t>
  </si>
  <si>
    <t>广州市天河区曼莹贸易商行（个体工商户）</t>
  </si>
  <si>
    <t>92440106MADLE4AQ33</t>
  </si>
  <si>
    <t>广州市天河区灵山东路6号三楼3998房（仅限办公）</t>
  </si>
  <si>
    <t>刘莹莹</t>
  </si>
  <si>
    <t>广州市天河区冼村智云库技术服务部（个体工商户）</t>
  </si>
  <si>
    <t>92440106MADLE4MH6K</t>
  </si>
  <si>
    <t>广州市天河区花城大道1号第四层自编413房自编号之一A20房</t>
  </si>
  <si>
    <t>张智飞</t>
  </si>
  <si>
    <t>广州市天河区黄村世聚咨询经营部（个体工商户）</t>
  </si>
  <si>
    <t>92440106MADLE8YQ7X</t>
  </si>
  <si>
    <t>广州市天河区荔苑路18号A栋F3217（仅限办公用途）</t>
  </si>
  <si>
    <t>徐锦坤</t>
  </si>
  <si>
    <t>广州市天河德盛装饰材料店（个体工商户）</t>
  </si>
  <si>
    <t>92440106MADLED4G89</t>
  </si>
  <si>
    <t>广州市天河区车陂街车陂路72号自编129档</t>
  </si>
  <si>
    <t>广州市天河区壹坊零食店（个体工商户）</t>
  </si>
  <si>
    <t>92440106MADLED589R</t>
  </si>
  <si>
    <t>广州市天河区东圃大马路1号之二一楼</t>
  </si>
  <si>
    <t>肖家龙</t>
  </si>
  <si>
    <t>广州市天河区赢石智能科技经营部（个体工商户）</t>
  </si>
  <si>
    <t>92440106MADLEE1R13</t>
  </si>
  <si>
    <t>广州市天河区灵山东路3号10层1001-1房E6（仅限办公）</t>
  </si>
  <si>
    <t>叶纪秀</t>
  </si>
  <si>
    <t>广州市天河区九十分市场营销策划服务部（个体工商户）</t>
  </si>
  <si>
    <t>92440106MADLF82A8B</t>
  </si>
  <si>
    <t>广州市天河区珠吉街珠吉路17号A座401-506</t>
  </si>
  <si>
    <t>李金生</t>
  </si>
  <si>
    <t>广州天河西伊昂商贸商行（个体工商户）</t>
  </si>
  <si>
    <t>92440106MADLFUJY2H</t>
  </si>
  <si>
    <t>广州市天河区珠吉街珠村北环路100号3栋401-1503房</t>
  </si>
  <si>
    <t>胡贤</t>
  </si>
  <si>
    <t>广州天河区金睿五金配件店（个体工商户）</t>
  </si>
  <si>
    <t>92440106MADLG72H83</t>
  </si>
  <si>
    <t>广州市天河区吉山新路街4号301-40</t>
  </si>
  <si>
    <t>刘婷</t>
  </si>
  <si>
    <t>广州市天河区中瑞环保技术服务部（个体工商户）</t>
  </si>
  <si>
    <t>92440106MADLG8N644</t>
  </si>
  <si>
    <t>广州市天河区灵山东路6号三楼45房（仅限办公）</t>
  </si>
  <si>
    <t>陈敬德</t>
  </si>
  <si>
    <t>广州市天河区朝立装饰工程材料经营部（个体工商户）</t>
  </si>
  <si>
    <t>92440106MADLG8TK7H</t>
  </si>
  <si>
    <t>广州市天河区灵山东路6号三楼23房（仅限办公）</t>
  </si>
  <si>
    <t>廖广斌</t>
  </si>
  <si>
    <t>广州市天河区宏宣新推广策划工作室（个体工商户）</t>
  </si>
  <si>
    <t>92440106MADLGAR57U</t>
  </si>
  <si>
    <t>广州市天河区灵山东路6号三楼B10房（仅限办公）</t>
  </si>
  <si>
    <t>林木桂</t>
  </si>
  <si>
    <t>广州市天河区通俞配件经营店（个体工商户）</t>
  </si>
  <si>
    <t>92440106MADLGARN44</t>
  </si>
  <si>
    <t>广州市天河区石牌街龙口西路1号1201房G176</t>
  </si>
  <si>
    <t>林志荣</t>
  </si>
  <si>
    <t>广州市天河区冼村文尧建筑工程服务部（个体工商户）</t>
  </si>
  <si>
    <t>92440106MADLGJMRXP</t>
  </si>
  <si>
    <t>广州市天河区华穗路406号之二1123房自编03室（仅限办公）</t>
  </si>
  <si>
    <t>范文尧</t>
  </si>
  <si>
    <t>广州市天河区佳霆信息技术服务部（个体工商户）</t>
  </si>
  <si>
    <t>92440106MADLH0GQ7U</t>
  </si>
  <si>
    <t>广州市天河区棠东东路13号2层225房F188</t>
  </si>
  <si>
    <t>闵家庭</t>
  </si>
  <si>
    <t>广州市天河区佰盈安装工程部（个体工商户）</t>
  </si>
  <si>
    <t>92440106MADLHARM1H</t>
  </si>
  <si>
    <t>广州市天河区珠吉路65号一楼1201房（仅限办公）（不可作厂房使用）</t>
  </si>
  <si>
    <t>李东香</t>
  </si>
  <si>
    <t>广州市天河区珠吉安居石材经营部（个体工商户）</t>
  </si>
  <si>
    <t>92440106MADLHM4F0G</t>
  </si>
  <si>
    <t>广州市天河区珠吉路71号4栋458-1</t>
  </si>
  <si>
    <t>赖次群</t>
  </si>
  <si>
    <t>广州市天河区黄村弘诚材料经营部（个体工商户）</t>
  </si>
  <si>
    <t>92440106MADLHQKR1Q</t>
  </si>
  <si>
    <t>广州市天河区荔苑路9号自编339</t>
  </si>
  <si>
    <t>马东义</t>
  </si>
  <si>
    <t>广州市天河区嘉兰数码经营店（个体工商户）</t>
  </si>
  <si>
    <t>92440106MADLHW1H5K</t>
  </si>
  <si>
    <t>广州市天河区天河南街体育西路111-115单号17楼D区C124室（仅限办公用途）</t>
  </si>
  <si>
    <t>朱训权</t>
  </si>
  <si>
    <t>广州市天河区明通数码经营店（个体工商户）</t>
  </si>
  <si>
    <t>92440106MADLHW202E</t>
  </si>
  <si>
    <t>广州市天河区天河南街体育西路111-115单号17楼D区C145室（仅限办公用途）</t>
  </si>
  <si>
    <t>高爱莲</t>
  </si>
  <si>
    <t>广州天河悦力信息咨询服务店（个体工商户）</t>
  </si>
  <si>
    <t>92440106MADLHW9G89</t>
  </si>
  <si>
    <t>广州市天河区石牌街龙口西路1号1201房G129</t>
  </si>
  <si>
    <t>晁靳旭蕾</t>
  </si>
  <si>
    <t>广州市天河区舜秦电子商行（个体工商户）</t>
  </si>
  <si>
    <t>92440106MADLHW9L9G</t>
  </si>
  <si>
    <t>广州市天河区石牌街龙口西路1号1201房G139</t>
  </si>
  <si>
    <t>胡向阳</t>
  </si>
  <si>
    <t>广州天河博盛信息咨询服务部（个体工商户）</t>
  </si>
  <si>
    <t>92440106MADLJ0LL9C</t>
  </si>
  <si>
    <t>广州市天河区冼村街花城大道1号第六层自编635房自编号之一A01（仅限办公用途）</t>
  </si>
  <si>
    <t>余明宏</t>
  </si>
  <si>
    <t>广州市天河区冼村兴娣建筑工程服务部（个体工商户）</t>
  </si>
  <si>
    <t>92440106MADLJ1QF4M</t>
  </si>
  <si>
    <t>广州市天河区华穗路406号之二1123房自编02室（仅限办公）</t>
  </si>
  <si>
    <t>谭兴娣</t>
  </si>
  <si>
    <t>广州市天河区宏阳信息技术服务部（个体工商户）</t>
  </si>
  <si>
    <t>92440106MADLJ52XXH</t>
  </si>
  <si>
    <t>广州市天河区石牌街龙口西路1号1201房G206</t>
  </si>
  <si>
    <t>吴小英</t>
  </si>
  <si>
    <t>广州市天河区全辉咨询服务店（个体工商户）</t>
  </si>
  <si>
    <t>92440106MADLJ5648D</t>
  </si>
  <si>
    <t>广州市天河区石牌街龙口西路1号1201房G228</t>
  </si>
  <si>
    <t>黄杏君</t>
  </si>
  <si>
    <t>广州市天河区沙东大小创意咨询部（个体工商户）</t>
  </si>
  <si>
    <t>92440106MADLKEFK6J</t>
  </si>
  <si>
    <t>广州市天河区广州大道北路613号五楼508室C37（仅限办公）</t>
  </si>
  <si>
    <t>段颖辉</t>
  </si>
  <si>
    <t>广州天河鑫致远工程机械配件商行（个体工商户）</t>
  </si>
  <si>
    <t>92440106MADLLP8N17</t>
  </si>
  <si>
    <t>广州市天河区前进街中山大道中1022号121铺</t>
  </si>
  <si>
    <t>张秋凤</t>
  </si>
  <si>
    <t>广州市天河区昆巢药械商行（个体工商户）</t>
  </si>
  <si>
    <t>92440106MADLLR5MXA</t>
  </si>
  <si>
    <t>广州市天河区宦溪西路19号123房</t>
  </si>
  <si>
    <t>张保元</t>
  </si>
  <si>
    <t>广州市天河区凤凰街润泰贸易商行（个体工商户）</t>
  </si>
  <si>
    <t>92440106MADLLT6YXG</t>
  </si>
  <si>
    <t>广州市天河区凤凰街高科路32、34号B1栋3层305房F385</t>
  </si>
  <si>
    <t>李木犀</t>
  </si>
  <si>
    <t>广州市天河区石牌街佳航电子产品经营商行（个体工商户）</t>
  </si>
  <si>
    <t>92440106MADLLY3141</t>
  </si>
  <si>
    <t>广州市天河区石牌街天河路560号首层部分、二层三层众程数码广场第一楼自编第115号铺位</t>
  </si>
  <si>
    <t>广州市天河区睿奕信办公设备经营商行（个体工商户）</t>
  </si>
  <si>
    <t>92440106MADLLY3P0B</t>
  </si>
  <si>
    <t>广州市天河区石牌街天河路574号一楼自编南区C06档</t>
  </si>
  <si>
    <t>刘珠桐</t>
  </si>
  <si>
    <t>广州市天河区肤之源化妆品店（个体工商户）</t>
  </si>
  <si>
    <t>92440106MADLLY509T</t>
  </si>
  <si>
    <t>广州市天河区灵山东路3号10层1001-1房E50（仅限办公）</t>
  </si>
  <si>
    <t>刘小丑</t>
  </si>
  <si>
    <t>广州市天河区皓晟商务服务部（个体工商户）</t>
  </si>
  <si>
    <t>92440106MADLLY5F1H</t>
  </si>
  <si>
    <t>广州市天河区珠吉街岐山路548号201-382</t>
  </si>
  <si>
    <t>韩皓</t>
  </si>
  <si>
    <t>广州市天河区三木会议展览服务中心（个体工商户）</t>
  </si>
  <si>
    <t>92440106MADLMHYD90</t>
  </si>
  <si>
    <t>广州市天河区新塘街华观路1933号之二403房Z260号（仅限办公）</t>
  </si>
  <si>
    <t>杨利香</t>
  </si>
  <si>
    <t>广州市天河区裕达尔食品店（个体工商户）</t>
  </si>
  <si>
    <t>92440106MADLMNNE35</t>
  </si>
  <si>
    <t>广州市天河区灵山东路6号三楼78房（仅限办公）</t>
  </si>
  <si>
    <t>刘辉雄</t>
  </si>
  <si>
    <t>广州市天河区蒋文波工程管理店（个体工商户）</t>
  </si>
  <si>
    <t>92440106MADLMTHH62</t>
  </si>
  <si>
    <t>广州市天河区中山大道中282号712房B26（仅限办公）</t>
  </si>
  <si>
    <t>蒋文波</t>
  </si>
  <si>
    <t>广州市天河区维特信息咨询服务店（个体工商户）</t>
  </si>
  <si>
    <t>92440106MADLNQNE7P</t>
  </si>
  <si>
    <t>广州市天河区天河南街体育西路103号之一1105房D1室（仅限办公用途）</t>
  </si>
  <si>
    <t>陈小华</t>
  </si>
  <si>
    <t>广州市天河区车陂晨罡美食店（个体工商户）</t>
  </si>
  <si>
    <t>92440106MADLP0655P</t>
  </si>
  <si>
    <t>广州市天河区车陂路586号D106房</t>
  </si>
  <si>
    <t>杨罡</t>
  </si>
  <si>
    <t>广州市天河区滨华环保技术服务部（个体工商户）</t>
  </si>
  <si>
    <t>92440106MADLP1PG97</t>
  </si>
  <si>
    <t>广州市天河区荔苑路18号B栋C2213（仅限办公用途）</t>
  </si>
  <si>
    <t>广州市天河区长鑫技术服务部（个体工商户）</t>
  </si>
  <si>
    <t>92440106MADLP2MJ7Y</t>
  </si>
  <si>
    <t>广州市天河区冼村街花城大道1号第四层自编413房自编号之一A21（仅限办公）</t>
  </si>
  <si>
    <t>邓春花</t>
  </si>
  <si>
    <t>广州市天河区威风电动车行（个体工商户）</t>
  </si>
  <si>
    <t>92440106MADLP5YG7M</t>
  </si>
  <si>
    <t>广州市天河区珠村东环路122号101铺</t>
  </si>
  <si>
    <t>广州市天河区棒办兔商务服务中心（个体工商户）</t>
  </si>
  <si>
    <t>92440106MADLPBC458</t>
  </si>
  <si>
    <t>广州市天河区岐山路548号201-347</t>
  </si>
  <si>
    <t>黄信国</t>
  </si>
  <si>
    <t>广州市天河区聚能推广策划服务部（个体工商户）</t>
  </si>
  <si>
    <t>92440106MADLPCH07X</t>
  </si>
  <si>
    <t>广州市天河区中山大道中243号230-41房（仅限办公用途）</t>
  </si>
  <si>
    <t>方晓萍</t>
  </si>
  <si>
    <t>广州市天河区加仑服饰店（个体工商户）</t>
  </si>
  <si>
    <t>92440106MADLPGP92N</t>
  </si>
  <si>
    <t>广州市天河区长兴街岑村红花岗西街64号336室</t>
  </si>
  <si>
    <t>田雪芳</t>
  </si>
  <si>
    <t>广州市天河区沙东一默信息咨询服务部（个体工商户）</t>
  </si>
  <si>
    <t>92440106MADLPJBX88</t>
  </si>
  <si>
    <t>广州市天河区广州大道北路613号五楼508室C31（仅限办公）</t>
  </si>
  <si>
    <t>广州市天河区众丽贸易商行（个体工商户）</t>
  </si>
  <si>
    <t>92440106MADLPMRN60</t>
  </si>
  <si>
    <t>广州市天河区石牌街龙口西路196号407房G180室</t>
  </si>
  <si>
    <t>吴加成</t>
  </si>
  <si>
    <t>广州市天河区台肥贸易商行（个体工商户）</t>
  </si>
  <si>
    <t>92440106MADLQ2D42B</t>
  </si>
  <si>
    <t>广州市天河区长兴街岑村圣堂大街32号6楼611-G014室</t>
  </si>
  <si>
    <t>朱雪梅</t>
  </si>
  <si>
    <t>广州市天河区亚麟百货商行（个体工商户）</t>
  </si>
  <si>
    <t>92440106MADLQE245W</t>
  </si>
  <si>
    <t>广州市天河区长兴街岑村圣堂大街32号6楼611-G013室</t>
  </si>
  <si>
    <t>邹润丹</t>
  </si>
  <si>
    <t>广州市天河区喜墨信息咨询服务部（个体工商户）</t>
  </si>
  <si>
    <t>92440106MADLQECR7H</t>
  </si>
  <si>
    <t>广州市天河区长兴街岑村圣堂大街32号6楼611-G011室</t>
  </si>
  <si>
    <t>方恋</t>
  </si>
  <si>
    <t>广州市天河区永景技术服务部（个体工商户）</t>
  </si>
  <si>
    <t>92440106MADLQJJ203</t>
  </si>
  <si>
    <t>广州市天河区冼村街花城大道1号第六层自编635房自编号之一A11</t>
  </si>
  <si>
    <t>邓镇尧</t>
  </si>
  <si>
    <t>广州市天河区缘川服装店（个体工商户）</t>
  </si>
  <si>
    <t>92440106MADLQTMK4U</t>
  </si>
  <si>
    <t>广州市天河区员村二横路1号之五109铺110铺</t>
  </si>
  <si>
    <t>黎锐林</t>
  </si>
  <si>
    <t>广州市天河区金智信息咨询服务部（个体工商户）</t>
  </si>
  <si>
    <t>92440106MADLR14H4C</t>
  </si>
  <si>
    <t>广州市天河区长兴街科韵北路106号205-G135室</t>
  </si>
  <si>
    <t>潘会广</t>
  </si>
  <si>
    <t>广州市天河泽林货运部（个体工商户）</t>
  </si>
  <si>
    <t>92440106MADLR2FN6D</t>
  </si>
  <si>
    <t>广州市天河区长兴街科韵北路106号205-G134室</t>
  </si>
  <si>
    <t>岳志永</t>
  </si>
  <si>
    <t>广州天河荣俊物流运输部（个体工商户）</t>
  </si>
  <si>
    <t>92440106MADLR47Y04</t>
  </si>
  <si>
    <t>广州市天河区天河南街天河村南溪大街2号自编之一</t>
  </si>
  <si>
    <t>吴仙益</t>
  </si>
  <si>
    <t>城市配送</t>
  </si>
  <si>
    <t>广州市天河区简言服装店（个体工商户）</t>
  </si>
  <si>
    <t>92440106MADLR9EX0Y</t>
  </si>
  <si>
    <t>广州市天河区兴华街沙太南路418号1栋302室-D78</t>
  </si>
  <si>
    <t>于言</t>
  </si>
  <si>
    <t>广州市天河区百里工程技术咨询服务部（个体工商户）</t>
  </si>
  <si>
    <t>92440106MADLRC5D8R</t>
  </si>
  <si>
    <t>广州市天河区灵山东路6号四楼4075房（仅限办公）</t>
  </si>
  <si>
    <t>廖家安</t>
  </si>
  <si>
    <t>广州市天河区家顺工程服务部（个体工商户）</t>
  </si>
  <si>
    <t>92440106MADLRW3N1M</t>
  </si>
  <si>
    <t>广州市天河区灵山东路6号三楼69房（仅限办公）</t>
  </si>
  <si>
    <t>谭家顺</t>
  </si>
  <si>
    <t>广州市天河区天园发广装饰材料经营部（个体工商户）</t>
  </si>
  <si>
    <t>92440106MADLTD5F8T</t>
  </si>
  <si>
    <t>广州市天河区车陂路365号瀛富市场自编第275号</t>
  </si>
  <si>
    <t>卢超飞</t>
  </si>
  <si>
    <t>广州市天河区鼎益运输服务部（个体工商户）</t>
  </si>
  <si>
    <t>92440106MADLTF1H48</t>
  </si>
  <si>
    <t>广州市天河区石牌街龙口西路221号415房E026室</t>
  </si>
  <si>
    <t>刘杰</t>
  </si>
  <si>
    <t>广州市天河区中领商务服务店（个体工商户）</t>
  </si>
  <si>
    <t>92440106MADLTHYP5L</t>
  </si>
  <si>
    <t>广州市天河区沙河街先烈东路190号四层408室189</t>
  </si>
  <si>
    <t>吴燕</t>
  </si>
  <si>
    <t>广州市天河区精诚信息咨询服务店（个体工商户）</t>
  </si>
  <si>
    <t>92440106MADLWCRE34</t>
  </si>
  <si>
    <t>广州市天河区冼村街花城大道1号第四层自编413房自编号之一A25</t>
  </si>
  <si>
    <t>陈嘉根</t>
  </si>
  <si>
    <t>广州市天河区镕泽数码商行（个体工商户）</t>
  </si>
  <si>
    <t>92440106MADLWKEC6F</t>
  </si>
  <si>
    <t>广州市天河区长兴街岑村圣堂大街32号6楼611-G009室</t>
  </si>
  <si>
    <t>林少利</t>
  </si>
  <si>
    <t>广州市天河区元岗洪家餐饮店（个体工商户）</t>
  </si>
  <si>
    <t>92440106MADLWKQ71K</t>
  </si>
  <si>
    <t>广州市天河区元岗横路16号（自编A座109-1铺）</t>
  </si>
  <si>
    <t>洪道友</t>
  </si>
  <si>
    <t>广州市天河区鑫鑫科技服务部(个体工商户)</t>
  </si>
  <si>
    <t>92440106MADLWWTJ1B</t>
  </si>
  <si>
    <t>广州市天河区石牌街龙口西路221号415房E002室</t>
  </si>
  <si>
    <t>李宁</t>
  </si>
  <si>
    <t>广州市天河区加林服饰店（个体工商户）</t>
  </si>
  <si>
    <t>92440106MADLX0587R</t>
  </si>
  <si>
    <t>广州市天河区石牌街龙口西路221号415房E008室</t>
  </si>
  <si>
    <t>曾祥文</t>
  </si>
  <si>
    <t>广州天河汉江文化传媒店（个体工商户）</t>
  </si>
  <si>
    <t>92440106MADLX0608A</t>
  </si>
  <si>
    <t>广州市天河区石牌街龙口西路221号415房E009室</t>
  </si>
  <si>
    <t>伍敬</t>
  </si>
  <si>
    <t>广州市天河区冼村街海波科技服务部（个体工商户）</t>
  </si>
  <si>
    <t>92440106MADLX2DD4H</t>
  </si>
  <si>
    <t>广州市天河区冼村街花城大道1号第六层自编635房自编号之一A18房</t>
  </si>
  <si>
    <t>袁海波</t>
  </si>
  <si>
    <t>广州天河区粤美妙技术服务中心（个体工商户）</t>
  </si>
  <si>
    <t>92440106MADLYKKW95</t>
  </si>
  <si>
    <t>广州市天河区珠吉路65号一楼1248房（仅限办公）（不可作厂房使用）</t>
  </si>
  <si>
    <t>余正逵</t>
  </si>
  <si>
    <t>广州市天河区煜铭科技咨询中心（个体工商户）</t>
  </si>
  <si>
    <t>92440106MADLYU541X</t>
  </si>
  <si>
    <t>广州市天河区灵山东路3号10层1001-1房E34（仅限办公）（不可作厂房使用）</t>
  </si>
  <si>
    <t>刘佳铭</t>
  </si>
  <si>
    <t>广州市天河区长兴欣盛园艺花卉店（个体工商户）</t>
  </si>
  <si>
    <t>92440106MADM06971A</t>
  </si>
  <si>
    <t>广州市天河区长兴路68号122房号</t>
  </si>
  <si>
    <t>吴斌</t>
  </si>
  <si>
    <t>其他农业</t>
  </si>
  <si>
    <t>广州市天河区沙东新盛技术服务中心（个体工商户）</t>
  </si>
  <si>
    <t>92440106MADM16E017</t>
  </si>
  <si>
    <t>广州市天河区广州大道北路613号五楼508室C36（仅限办公）</t>
  </si>
  <si>
    <t>王江</t>
  </si>
  <si>
    <t>广州市天河区荣记汽配商行（个体工商户）</t>
  </si>
  <si>
    <t>92440106MADM1LMK7A</t>
  </si>
  <si>
    <t>广州市天河区珠吉路65号一楼1240房（仅限办公）</t>
  </si>
  <si>
    <t>刘珍梅</t>
  </si>
  <si>
    <t>广州市天河区京椤科技电子商行（个体工商户）</t>
  </si>
  <si>
    <t>92440106MADM2AFP92</t>
  </si>
  <si>
    <t>广州市天河区珠吉街珠吉路17号A座401-239</t>
  </si>
  <si>
    <t>何协松</t>
  </si>
  <si>
    <t>广州市天河区盛源建材经营商行（个体工商户）</t>
  </si>
  <si>
    <t>92440106MADM2G8J1P</t>
  </si>
  <si>
    <t>广州市天河区长兴街科韵北路106号205-D006室</t>
  </si>
  <si>
    <t>钟锐霞</t>
  </si>
  <si>
    <t>广州市天河区志雄工程服务部（个体工商户）</t>
  </si>
  <si>
    <t>92440106MADM2K7D75</t>
  </si>
  <si>
    <t>广州市天河区灵山东路6号三楼70房（仅限办公）</t>
  </si>
  <si>
    <t>白志雄</t>
  </si>
  <si>
    <t>广州市天河区星源景观设计工作室（个体工商户）</t>
  </si>
  <si>
    <t>92440106MADM311R75</t>
  </si>
  <si>
    <t>广州市天河区沙河街先烈东路190号四层408室375</t>
  </si>
  <si>
    <t>吴铭政</t>
  </si>
  <si>
    <t>广州市天河区鑫都莱建材经营商行（个体工商户）</t>
  </si>
  <si>
    <t>92440106MADM328B39</t>
  </si>
  <si>
    <t>广州市天河区灵山东路16号301室（部位：306-94）</t>
  </si>
  <si>
    <t>陈文燕</t>
  </si>
  <si>
    <t>广州市天河区冼村网建普惠科技服务部（个体工商户）</t>
  </si>
  <si>
    <t>92440106MADM3G3855</t>
  </si>
  <si>
    <t>广州市天河区花城大道1号第四层自编413房自编号之一A16</t>
  </si>
  <si>
    <t>葛汝盛</t>
  </si>
  <si>
    <t>广州市天河区黄村豪居设计经营部（个体工商户）</t>
  </si>
  <si>
    <t>92440106MADM3JHR8X</t>
  </si>
  <si>
    <t>广州市天河区荔苑路18号A栋F3099（仅限办公用途）</t>
  </si>
  <si>
    <t>鄢江豪</t>
  </si>
  <si>
    <t>广州天河区纯意广告店（个体工商户）</t>
  </si>
  <si>
    <t>92440106MADM3QDW23</t>
  </si>
  <si>
    <t>广州市天河区灵山东路6号三楼60房（仅限办公）</t>
  </si>
  <si>
    <t>杜文龙</t>
  </si>
  <si>
    <t>广州天河华畅企业管理咨询服务工作室（个体工商户）</t>
  </si>
  <si>
    <t>92440106MADM3QH812</t>
  </si>
  <si>
    <t>广州市天河区岐山路548号201-337</t>
  </si>
  <si>
    <t>广州市天河区菜真鲜商行（个体工商户）</t>
  </si>
  <si>
    <t>92440106MADM3QHR76</t>
  </si>
  <si>
    <t>广州市天河区吉山新路街4号301-700</t>
  </si>
  <si>
    <t>汤金生</t>
  </si>
  <si>
    <t>广州市天河区东锦货运代理经营部（个体工商户）</t>
  </si>
  <si>
    <t>92440106MADM3X5M98</t>
  </si>
  <si>
    <t>广州市天河区珠村北环路100号3栋401-1506</t>
  </si>
  <si>
    <t>徐泳施</t>
  </si>
  <si>
    <t>广州市天河顺盈机械设备租赁经营部（个体工商户）</t>
  </si>
  <si>
    <t>92440106MADM3X7015</t>
  </si>
  <si>
    <t>广州市天河区石牌街龙口西路1号1201房G194</t>
  </si>
  <si>
    <t>丁金平</t>
  </si>
  <si>
    <t>广州市天河区珠吉甲次文化活动策划服务部（个体工商户）</t>
  </si>
  <si>
    <t>92440106MADM3XH3XP</t>
  </si>
  <si>
    <t>广州市天河区灵山东路6号三楼3996房（仅限办公）</t>
  </si>
  <si>
    <t>甲次拖丁</t>
  </si>
  <si>
    <t>广州天河洞隆五金建材经营店（个体工商户）</t>
  </si>
  <si>
    <t>92440106MADM41056F</t>
  </si>
  <si>
    <t>广州市天河区天园街车陂路365号瀛富市场自编第15号</t>
  </si>
  <si>
    <t>宁秋娥</t>
  </si>
  <si>
    <t>广州天河创泓信息技术服务部（个体工商户）</t>
  </si>
  <si>
    <t>92440106MADM45LG0N</t>
  </si>
  <si>
    <t>广州市天河区珠吉街广州市天河区科林路18号6栋301-3006</t>
  </si>
  <si>
    <t>李志扬</t>
  </si>
  <si>
    <t>广州市天河区弘凡信息服务咨询中心（个体工商户）</t>
  </si>
  <si>
    <t>92440106MADM60XT0F</t>
  </si>
  <si>
    <t>广州市天河区灵山东路6号四楼4019房（仅限办公）</t>
  </si>
  <si>
    <t>李家锦</t>
  </si>
  <si>
    <t>广州市天河区长兴英诺维特新材料技术推广部（个体工商户）</t>
  </si>
  <si>
    <t>92440106MADM63J88W</t>
  </si>
  <si>
    <t>广州市天河区科韵北路106号205-D002室</t>
  </si>
  <si>
    <t>谢建晖</t>
  </si>
  <si>
    <t>广州市天河区新塘壹豪文化活动策划工作室（个体工商户）</t>
  </si>
  <si>
    <t>92440106MADM65DT7E</t>
  </si>
  <si>
    <t>广州市天河区新塘田头岗二路2号（部位：1-1栋2层A231房）（仅限办公）</t>
  </si>
  <si>
    <t>袁泽豪</t>
  </si>
  <si>
    <t>广州市天河区浩泰咨询服务店（个体工商户）</t>
  </si>
  <si>
    <t>92440106MADM67555K</t>
  </si>
  <si>
    <t>广州市天河区石牌街龙口西路1号1201房G203</t>
  </si>
  <si>
    <t>郑翠娟</t>
  </si>
  <si>
    <t>广州市天河区阿提拉形象设计工作室（个体工商户）</t>
  </si>
  <si>
    <t>92440106MADM67G20F</t>
  </si>
  <si>
    <t>广州市天河区石牌街龙口西路1号1201房G212</t>
  </si>
  <si>
    <t>阿布来提▪吾守尔阿洪</t>
  </si>
  <si>
    <t>广州市天河大中货运部（个体工商户）</t>
  </si>
  <si>
    <t>92440106MADM6NMH57</t>
  </si>
  <si>
    <t>广州市天河区长兴街岑村圣堂大街32号6楼611-G024室</t>
  </si>
  <si>
    <t>田继飞</t>
  </si>
  <si>
    <t>广州天河君旅服务店（个体工商户）</t>
  </si>
  <si>
    <t>92440106MADM74GYX8</t>
  </si>
  <si>
    <t>广州市天河区长兴街岑村红花岗西街64号335室</t>
  </si>
  <si>
    <t>邵银丽</t>
  </si>
  <si>
    <t>广州市天河区卫康商贸经营部（个体工商户）</t>
  </si>
  <si>
    <t>92440106MADM7KKD70</t>
  </si>
  <si>
    <t>广州市天河区灵山东路6号三楼71房（仅限办公）</t>
  </si>
  <si>
    <t>郭伟文</t>
  </si>
  <si>
    <t>广州市天河区嘉嘉工程技术咨询服务部（个体工商户）</t>
  </si>
  <si>
    <t>92440106MADM7NEE54</t>
  </si>
  <si>
    <t>广州市天河区灵山东路6号三楼46房（仅限办公）</t>
  </si>
  <si>
    <t>刘艳霞</t>
  </si>
  <si>
    <t>广州天河慈康明珺化妆品贸易商行（个体工商户）</t>
  </si>
  <si>
    <t>92440106MADM7PE9XG</t>
  </si>
  <si>
    <t>广州市天河区灵山东路6号三楼B41房（仅限办公）</t>
  </si>
  <si>
    <t>翁秋君</t>
  </si>
  <si>
    <t>广州市天河区亿森文化创意经营部（个体工商户）</t>
  </si>
  <si>
    <t>92440106MADM8ADQ70</t>
  </si>
  <si>
    <t>广州市天河区灵山东路6号三楼B50房（仅限办公）</t>
  </si>
  <si>
    <t>房丹丹</t>
  </si>
  <si>
    <t>广州市天河区百润信息咨询服务店（个体工商户）</t>
  </si>
  <si>
    <t>92440106MADM8XYD7E</t>
  </si>
  <si>
    <t>广州市天河区黄村街黄村东路29号C522</t>
  </si>
  <si>
    <t>邹志猛</t>
  </si>
  <si>
    <t>广州市天河区森木装饰装修服务部（个体工商户）</t>
  </si>
  <si>
    <t>92440106MADM92P8XA</t>
  </si>
  <si>
    <t>广州市天河区珠吉路51号4楼405-36</t>
  </si>
  <si>
    <t>谢小勇</t>
  </si>
  <si>
    <t>广州市天河区石牌龙扬技术服务部（个体工商户）</t>
  </si>
  <si>
    <t>92440106MADM934DXT</t>
  </si>
  <si>
    <t>广州市天河区龙口西路221号415房E005室（仅限办公)</t>
  </si>
  <si>
    <t>陈飞龙</t>
  </si>
  <si>
    <t>广州市天河区鸿宇招牌制作部（个体工商户）</t>
  </si>
  <si>
    <t>92440106MADM936B6W</t>
  </si>
  <si>
    <t>广州市天河区灵山东路3号10层1001-1房E49（仅限办公）</t>
  </si>
  <si>
    <t>聂梦</t>
  </si>
  <si>
    <t>广州市天河区晴悦驾驶信息咨询服务中心（个体工商户）</t>
  </si>
  <si>
    <t>92440106MADMA2FD26</t>
  </si>
  <si>
    <t>广州市天河区石牌街龙口西路221号415房E017室</t>
  </si>
  <si>
    <t>刘雨晴</t>
  </si>
  <si>
    <t>广州市天河区盛皓市场营销策划服务部（个体工商户）</t>
  </si>
  <si>
    <t>92440106MADMA2GR3B</t>
  </si>
  <si>
    <t>广州市天河区石牌街龙口西路1号1201房G225</t>
  </si>
  <si>
    <t>梁柱国</t>
  </si>
  <si>
    <t>广州市天河区睿铂信息咨询部（个体工商户）</t>
  </si>
  <si>
    <t>92440106MADMADNX7D</t>
  </si>
  <si>
    <t>广州市天河区冼村街花城大道1号第六层自编635房自编号之一A34</t>
  </si>
  <si>
    <t>王凌志</t>
  </si>
  <si>
    <t>广州市天河区冼村文超建筑工程服务部（个体工商户）</t>
  </si>
  <si>
    <t>92440106MADMAR3Q0D</t>
  </si>
  <si>
    <t>广州市天河区华穗路406号之二1123房自编01室（仅限办公）</t>
  </si>
  <si>
    <t>林文超</t>
  </si>
  <si>
    <t>广州天河宇航科技服务部（个体工商户）</t>
  </si>
  <si>
    <t>92440106MADMB3PWXM</t>
  </si>
  <si>
    <t>广州市天河区长兴街科韵北路106号205-D007室</t>
  </si>
  <si>
    <t>严樟良</t>
  </si>
  <si>
    <t>广州市天河区冼村街炜烨商务咨询部（个体工商户）</t>
  </si>
  <si>
    <t>92440106MADMB8N5XC</t>
  </si>
  <si>
    <t>广州市天河区冼村街花城大道1号第六层自编635房自编号之一A08房</t>
  </si>
  <si>
    <t>陈炜</t>
  </si>
  <si>
    <t>广州市天河区新塘丽乔营销策划工作室（个体工商户）</t>
  </si>
  <si>
    <t>92440106MADMBNQB95</t>
  </si>
  <si>
    <t>广州市天河区新塘新村北街路上十六巷5号401房（部位：A381）（仅限办公）</t>
  </si>
  <si>
    <t>林丽萍</t>
  </si>
  <si>
    <t>广州市天河区明亮科技信息咨询服务部（个体工商户）</t>
  </si>
  <si>
    <t>92440106MADMBY6L3F</t>
  </si>
  <si>
    <t>广州市天河区中山大道中288号605室-A04（仅限办公）</t>
  </si>
  <si>
    <t>钟思平</t>
  </si>
  <si>
    <t>广州市天河区鑫越工程管理部（个体工商户）</t>
  </si>
  <si>
    <t>92440106MADMC0CL4K</t>
  </si>
  <si>
    <t>广州市天河区中山大道中282号712房B31（仅限办公）</t>
  </si>
  <si>
    <t>周有林</t>
  </si>
  <si>
    <t>广州市天河区云海技术服务部（个体工商户）</t>
  </si>
  <si>
    <t>92440106MADMC0DJ47</t>
  </si>
  <si>
    <t>广州市天河区中山大道中282号712房B30（仅限办公）</t>
  </si>
  <si>
    <t>古敏平</t>
  </si>
  <si>
    <t>广州天河华弘信息咨询店（个体工商户）</t>
  </si>
  <si>
    <t>92440106MADMCA4P3E</t>
  </si>
  <si>
    <t>广州市天河区石牌街龙口西路221号415房E006室</t>
  </si>
  <si>
    <t>吴梓超</t>
  </si>
  <si>
    <t>广州市天河区志航建筑材料经营商行（个体工商户）</t>
  </si>
  <si>
    <t>92440106MADMCA61XK</t>
  </si>
  <si>
    <t>广州市天河区石牌街龙口西路1号1201房G207</t>
  </si>
  <si>
    <t>徐志清</t>
  </si>
  <si>
    <t>广州市天河区前进晨宇五金材料商行（个体工商户）</t>
  </si>
  <si>
    <t>92440106MADMCENC9Q</t>
  </si>
  <si>
    <t>广州市天河区中山大道中286号507房之06（仅限办公）</t>
  </si>
  <si>
    <t>迟文江</t>
  </si>
  <si>
    <t>广州市天河区珠吉街鸿昇建筑咨询服务店（个体工商户）</t>
  </si>
  <si>
    <t>92440106MADMCXLH9Y</t>
  </si>
  <si>
    <t>广州市天河区灵山东路6号三楼3967房（仅限办公）</t>
  </si>
  <si>
    <t>邱中府</t>
  </si>
  <si>
    <t>广州市天河区鸿蔚设备经营店（个体工商户）</t>
  </si>
  <si>
    <t>92440106MADMCYHU2R</t>
  </si>
  <si>
    <t>广州市天河区长兴街岑村圣堂大街32号6楼611-G005室</t>
  </si>
  <si>
    <t>方良吟</t>
  </si>
  <si>
    <t>广州市天河区源石信息咨询服务部（个体工商户）</t>
  </si>
  <si>
    <t>92440106MADMCYU42T</t>
  </si>
  <si>
    <t>广州市天河区长兴街岑村圣堂大街32号6楼611-G006室</t>
  </si>
  <si>
    <t>陈海雁</t>
  </si>
  <si>
    <t>广州市天河区员村昇记潮牛美食店（个体工商户）</t>
  </si>
  <si>
    <t>92440106MADMD1R06X</t>
  </si>
  <si>
    <t>广州市天河区员村四横路椰林街26号A</t>
  </si>
  <si>
    <t>黄汉杰</t>
  </si>
  <si>
    <t>广州市天河区悟理文体用品店（个体工商户）</t>
  </si>
  <si>
    <t>92440106MADMD9JM7Q</t>
  </si>
  <si>
    <t>广州市天河区石牌街五山路1号A栋14楼08单元</t>
  </si>
  <si>
    <t>赵一鸣</t>
  </si>
  <si>
    <t>广州市天河区奥诺技术服务部（个体工商户）</t>
  </si>
  <si>
    <t>92440106MADMD9NG3X</t>
  </si>
  <si>
    <t>广州市天河区中山大道中243号234-30房（仅限办公用途）（不可作厂房使用）</t>
  </si>
  <si>
    <t>邓江</t>
  </si>
  <si>
    <t>广州市天河区悦腾企业管理咨询服务部（个体工商户）</t>
  </si>
  <si>
    <t>92440106MADMDUL58Q</t>
  </si>
  <si>
    <t>广州市天河区珠吉路65号一楼1293房（仅限办公）</t>
  </si>
  <si>
    <t>吴建邦</t>
  </si>
  <si>
    <t>广州市天河区黄村焱晟商务服务部（个体工商户）</t>
  </si>
  <si>
    <t>92440106MADMDUQ09D</t>
  </si>
  <si>
    <t>广州市天河区中山大道中995号2C8</t>
  </si>
  <si>
    <t>黄云芳</t>
  </si>
  <si>
    <t>广州市天河区京琼信息技术咨询服务部（个体工商户）</t>
  </si>
  <si>
    <t>92440106MADME4YK8H</t>
  </si>
  <si>
    <t>广州市天河区石牌街龙口西路1号1201房G210</t>
  </si>
  <si>
    <t>黄凤琼</t>
  </si>
  <si>
    <t>广州市天河区九九盈丽电脑经营商行（个体工商户）</t>
  </si>
  <si>
    <t>92440106MADMEGX27X</t>
  </si>
  <si>
    <t>广州市天河区石牌街天河路598号301自编GZA3C01</t>
  </si>
  <si>
    <t>曾颖</t>
  </si>
  <si>
    <t>广州市天河区益品堂咨询服务工作室（个体工商户）</t>
  </si>
  <si>
    <t>92440106MADMFGDD50</t>
  </si>
  <si>
    <t>广州市天河区灵山东路3号201室（部位：5、6）L002号</t>
  </si>
  <si>
    <t>胡宏生</t>
  </si>
  <si>
    <t>广州市天河区众成商务信息咨询服务部（个体工商户）</t>
  </si>
  <si>
    <t>92440106MADMFN5G8A</t>
  </si>
  <si>
    <t>广州市天河区柯木塱南路9号3层314房F42</t>
  </si>
  <si>
    <t>卢丽丽</t>
  </si>
  <si>
    <t>广州市天河区益德隆科技服务部（个体工商户）</t>
  </si>
  <si>
    <t>92440106MADMFTQH6X</t>
  </si>
  <si>
    <t>广州市天河区石牌街龙口西路196号407房G179室</t>
  </si>
  <si>
    <t>杨德猛</t>
  </si>
  <si>
    <t>广州天河娜陌服装店（个体工商户）</t>
  </si>
  <si>
    <t>92440106MADMFTQT41</t>
  </si>
  <si>
    <t>广州市天河区石牌街龙口西路1号1201房G213</t>
  </si>
  <si>
    <t>顾丽娜</t>
  </si>
  <si>
    <t>广州市天河区键瀚汽车服务商行（个体工商户）</t>
  </si>
  <si>
    <t>92440106MADMG5DC2X</t>
  </si>
  <si>
    <t>广州市天河区凤凰街柯木塱塘石中街9-1号101房</t>
  </si>
  <si>
    <t>李键瀚</t>
  </si>
  <si>
    <t>广州市天河联欣电子经营店（个体工商户）</t>
  </si>
  <si>
    <t>92440106MADMGGF66Y</t>
  </si>
  <si>
    <t>广州市天河区石牌街天河路518号负一楼B68A号</t>
  </si>
  <si>
    <t>邹犇</t>
  </si>
  <si>
    <t>广州市天河区潮汐动力咨询店（个体工商户）</t>
  </si>
  <si>
    <t>92440106MADMHENG9K</t>
  </si>
  <si>
    <t>广州市天河区石牌街龙口西路221号415房E018室</t>
  </si>
  <si>
    <t>金钰佳</t>
  </si>
  <si>
    <t>广州市天河区大易烟茶酒商行（个体工商户）</t>
  </si>
  <si>
    <t>92440106MADMKQFN4A</t>
  </si>
  <si>
    <t>广州市天河区椰林路9号1-6房</t>
  </si>
  <si>
    <t>李松彬</t>
  </si>
  <si>
    <t>广州市天河区石牌街启航科技服务部（个体工商户）</t>
  </si>
  <si>
    <t>92440106MADML3BE8P</t>
  </si>
  <si>
    <t>广州市天河区石牌街龙口西路1号1201房G216</t>
  </si>
  <si>
    <t>霍子均</t>
  </si>
  <si>
    <t>广州天河区扬涛信息咨询部（个体工商户）</t>
  </si>
  <si>
    <t>92440106MADML3C773</t>
  </si>
  <si>
    <t>广州市天河区石牌街龙口西路1号1201房G208</t>
  </si>
  <si>
    <t>汪戈涛</t>
  </si>
  <si>
    <t>广州天河共创电子商行（个体工商户）</t>
  </si>
  <si>
    <t>92440106MADML3QK24</t>
  </si>
  <si>
    <t>广州市天河区石牌街天河路502号天河电脑城一楼第101C号</t>
  </si>
  <si>
    <t>李桂彬</t>
  </si>
  <si>
    <t>广州天河美信商务服务店（个体工商户）</t>
  </si>
  <si>
    <t>92440106MADML9D7X8</t>
  </si>
  <si>
    <t>广州市天河区沙河街先烈东路190号四层408室383</t>
  </si>
  <si>
    <t>黄芝文</t>
  </si>
  <si>
    <t>广州市天河区广泰康信息咨询服务部（个体工商户）</t>
  </si>
  <si>
    <t>92440106MADMLFE485</t>
  </si>
  <si>
    <t>广州市天河区科林路18号6栋301-3009</t>
  </si>
  <si>
    <t>周燕娜</t>
  </si>
  <si>
    <t>广州市天河区万晟机械设备维护工作室（个体工商户）</t>
  </si>
  <si>
    <t>92440106MADMLL3R2X</t>
  </si>
  <si>
    <t>广州市天河区吉山新路街4号301-711</t>
  </si>
  <si>
    <t>唐盛忠</t>
  </si>
  <si>
    <t>广州市天河区缪斯设计店（个体工商户）</t>
  </si>
  <si>
    <t>92440106MADMLPYJ5Y</t>
  </si>
  <si>
    <t>广州市天河区沙河街先烈东路190号四层408室385</t>
  </si>
  <si>
    <t>刘钦青</t>
  </si>
  <si>
    <t>广州市天河区畅安广告部（个体工商户）</t>
  </si>
  <si>
    <t>92440106MADMLUTD89</t>
  </si>
  <si>
    <t>广州市天河区珠吉路65号一楼1305房（仅限办公）</t>
  </si>
  <si>
    <t>广州市天河区顺进运输服务部（个体工商户）</t>
  </si>
  <si>
    <t>92440106MADMN8WYXD</t>
  </si>
  <si>
    <t>广州市天河区石牌街龙口西路221号415房E028室</t>
  </si>
  <si>
    <t>胡志华</t>
  </si>
  <si>
    <t>广州市天河区世广商务咨询部（个体工商户）</t>
  </si>
  <si>
    <t>92440106MADMNBHF71</t>
  </si>
  <si>
    <t>广州市天河区灵山东路3号10层1001-1房E54（仅限公办）</t>
  </si>
  <si>
    <t>伍世广</t>
  </si>
  <si>
    <t>广州天河区利禾工程管理部（个体工商户）</t>
  </si>
  <si>
    <t>92440106MADMQGPD12</t>
  </si>
  <si>
    <t>广州市天河区石牌街龙口西路1号1201房G204</t>
  </si>
  <si>
    <t>王红球</t>
  </si>
  <si>
    <t>广州市天河区石牌街东恒建材店（个体工商户）</t>
  </si>
  <si>
    <t>92440106MADMQNX139</t>
  </si>
  <si>
    <t>广州市天河区石牌街龙口西路1号1201房G223</t>
  </si>
  <si>
    <t>关子健</t>
  </si>
  <si>
    <t>广州市天河区石牌街德力途户外用品商行（个体工商户）</t>
  </si>
  <si>
    <t>92440106MADMQQ9E5R</t>
  </si>
  <si>
    <t>广州市天河区石牌街龙口西路1号1201房G218</t>
  </si>
  <si>
    <t>戴阳</t>
  </si>
  <si>
    <t>广州市天河区宸益摄影工作室（个体工商户）</t>
  </si>
  <si>
    <t>92440106MADMQY7L1K</t>
  </si>
  <si>
    <t>广州市天河区灵山东路6号三楼35房（仅限办公）</t>
  </si>
  <si>
    <t>王雄</t>
  </si>
  <si>
    <t>广州市天河区千汇电子商务信息咨询服务工作室（个体工商户）</t>
  </si>
  <si>
    <t>92440106MADMQY8Q96</t>
  </si>
  <si>
    <t>广州市天河区珠吉路65号一楼1273房（仅限办公）</t>
  </si>
  <si>
    <t>宋爽</t>
  </si>
  <si>
    <t>广州市天河区盛捷运输服务部（个体工商户）</t>
  </si>
  <si>
    <t>92440106MADMR19T5P</t>
  </si>
  <si>
    <t>广州市天河区石牌街龙口西路221号415房E027室</t>
  </si>
  <si>
    <t>颜禧强</t>
  </si>
  <si>
    <t>广州市天河区沙东天德勤科技服务工作室（个体工商户）</t>
  </si>
  <si>
    <t>92440106MADMT8FG70</t>
  </si>
  <si>
    <t>广州市天河区广州大道北路613号五楼508室C46（仅限办公）</t>
  </si>
  <si>
    <t>范祖培</t>
  </si>
  <si>
    <t>广州市天河区沙东原宸工程管理部（个体工商户）</t>
  </si>
  <si>
    <t>92440106MADMT9CH9D</t>
  </si>
  <si>
    <t>广州市天河区广州大道北路613号五楼506室F40（仅限办公）</t>
  </si>
  <si>
    <t>李绍虎</t>
  </si>
  <si>
    <t>广州市天河区苡珂服饰商行（个体工商户）</t>
  </si>
  <si>
    <t>92440106MADMTHH89A</t>
  </si>
  <si>
    <t>广州市天河区中山大道中243号230-46房（仅限办公用途）</t>
  </si>
  <si>
    <t>许新艳</t>
  </si>
  <si>
    <t>广州市天河区新塘街万裕商务信息咨询服务中心（个体工商户）</t>
  </si>
  <si>
    <t>92440106MADMTWA18P</t>
  </si>
  <si>
    <t>广州市天河区新塘街新塘新村北街路上十六巷5号301房（部位：A593)（仅限办公）</t>
  </si>
  <si>
    <t>王允万</t>
  </si>
  <si>
    <t>广州市天河区沙东瑞恒泰推广策划部（个体工商户）</t>
  </si>
  <si>
    <t>92440106MADMUU0L83</t>
  </si>
  <si>
    <t>广州市天河区广州大道北路613号五楼508室C39（仅限办公）</t>
  </si>
  <si>
    <t>罗汉发</t>
  </si>
  <si>
    <t>广州市天河区松湖电脑商行（个体工商户）</t>
  </si>
  <si>
    <t>92440106MADMWXBN3A</t>
  </si>
  <si>
    <t>广州市天河区长兴街科韵北路106号205-G137室</t>
  </si>
  <si>
    <t>李林锋</t>
  </si>
  <si>
    <t>广州市天河区志达信息咨询服务部（个体工商户）</t>
  </si>
  <si>
    <t>92440106MADMWXW337</t>
  </si>
  <si>
    <t>广州市天河区长兴街科韵北路106号205-G136室</t>
  </si>
  <si>
    <t>王怀金</t>
  </si>
  <si>
    <t>广州市天河区石牌街马强电子经营店（个体工商户）</t>
  </si>
  <si>
    <t>92440106MADMXAY47E</t>
  </si>
  <si>
    <t>广州市天河区石牌街石牌西路19号首层（自编1一4号）、二层（自编203、204）广州市天河怡东电脑城市场二层自编C17</t>
  </si>
  <si>
    <t>马钦加</t>
  </si>
  <si>
    <t>广州市天河区铿言商务服务店（个体工商户）</t>
  </si>
  <si>
    <t>92440106MADN7PN8XF</t>
  </si>
  <si>
    <t>广州市天河区沙河街先烈东路190号四层408室192</t>
  </si>
  <si>
    <t>陈光铿</t>
  </si>
  <si>
    <t>广州市天河区石牌街马信电子销售经营店（个体工商户）</t>
  </si>
  <si>
    <t>92440106MADN7TJ261</t>
  </si>
  <si>
    <t>广州市天河区石牌街石牌西路19号首层（自编1-4号）、二层（自编203、204）广州市天河怡东电脑城市场二层自编C25</t>
  </si>
  <si>
    <t>广州市天河区元岗街炬诚汽车配件店（个体工商户）</t>
  </si>
  <si>
    <t>92440106MADNA44N0U</t>
  </si>
  <si>
    <t>广州市天河区元岗街天源路409号13栋104铺</t>
  </si>
  <si>
    <t>蒋剑新</t>
  </si>
  <si>
    <t>广州市天河区沙东亿华益贸易商行（个体工商户）</t>
  </si>
  <si>
    <t>92440106MADNBELT0T</t>
  </si>
  <si>
    <t>广州市天河区广州大道北路613号五楼502室C28（仅限办公）</t>
  </si>
  <si>
    <t>邱晓纯</t>
  </si>
  <si>
    <t>广州市天河区乐奇猫咪宠物店（个体工商户）</t>
  </si>
  <si>
    <t>92440106MADNC5BP5T</t>
  </si>
  <si>
    <t>广州市天河区天河南街天河南一路22号一楼自编四之二铺</t>
  </si>
  <si>
    <t>粟永强</t>
  </si>
  <si>
    <t>广州市天河区云途商务推广服务部（个体工商户）</t>
  </si>
  <si>
    <t>92440106MADNC5H5XL</t>
  </si>
  <si>
    <t>广州市天河区长兴街岑村圣堂大街32号6楼611-G012室</t>
  </si>
  <si>
    <t>翁满云</t>
  </si>
  <si>
    <t>广州市天河区兰图信息技术服务部（个体工商户）</t>
  </si>
  <si>
    <t>92440106MADNCNQL7J</t>
  </si>
  <si>
    <t>广州市天河区石牌街龙口西路1号1201房G217</t>
  </si>
  <si>
    <t>黄凤兰</t>
  </si>
  <si>
    <t>广州市天河区石牌街明进电子商行（个体工商户）</t>
  </si>
  <si>
    <t>92440106MADNFC4W3U</t>
  </si>
  <si>
    <t>广州市天河区石牌街龙口西路221号415房E020室</t>
  </si>
  <si>
    <t>广州市天河区友会炸猪扒餐饮店（个体工商户）</t>
  </si>
  <si>
    <t>92440106MADNFMFP36</t>
  </si>
  <si>
    <t>广州市天河区天河直街160号首层南18-1号铺</t>
  </si>
  <si>
    <t>姜哲光</t>
  </si>
  <si>
    <t>广州市天河区华励信息咨询店（个体工商户）</t>
  </si>
  <si>
    <t>92440106MADNG39T1N</t>
  </si>
  <si>
    <t>广州市天河区冼村街花城大道1号第六层自编635房自编号之一A12</t>
  </si>
  <si>
    <t>马俊</t>
  </si>
  <si>
    <t>广州市天河区博文数码经营部（个体工商户）</t>
  </si>
  <si>
    <t>92440106MADNKGKNX7</t>
  </si>
  <si>
    <t>广州市天河区灵山东路6号四楼B4003房（仅限办公）</t>
  </si>
  <si>
    <t>刘文礼</t>
  </si>
  <si>
    <t>广州市天河区工具人广告策划部（个体工商户）</t>
  </si>
  <si>
    <t>92440106MADNLQBJ2K</t>
  </si>
  <si>
    <t>广州市天河区冼村街花城大道1号第六层自编635房自编号之一A31</t>
  </si>
  <si>
    <t>吴建实</t>
  </si>
  <si>
    <t>广州市天河区宏弧信息咨询中心（个体工商户）</t>
  </si>
  <si>
    <t>92440106MADNLY5K44</t>
  </si>
  <si>
    <t>广州市天河区石牌街龙口西路196号407房G183室</t>
  </si>
  <si>
    <t>林宏源</t>
  </si>
  <si>
    <t>广州市天河区阳阳游戏软件设计部（个体工商户）</t>
  </si>
  <si>
    <t>92440106MADNUMAA00</t>
  </si>
  <si>
    <t>广州市天河区凤凰街高科路32、34号B1栋3层305房</t>
  </si>
  <si>
    <t>赵晨阳</t>
  </si>
  <si>
    <t>广州市天河区高特百货商行（个体工商户）</t>
  </si>
  <si>
    <t>92440106MADNWLDE0M</t>
  </si>
  <si>
    <t>广州市天河区石牌街龙口西路196号407房G181室</t>
  </si>
  <si>
    <t>林晓帆</t>
  </si>
  <si>
    <t>广州天河幽雨信息咨询服务中心（个体工商户）</t>
  </si>
  <si>
    <t>92440106MADP12H7XE</t>
  </si>
  <si>
    <t>广州市天河区冼村街花城大道1号第六层自编635房自编号之一A38（仅限办公）</t>
  </si>
  <si>
    <t>刘小锋</t>
  </si>
  <si>
    <t>广州天河五月品牌策划工作室（个体工商户）</t>
  </si>
  <si>
    <t>92440106MADP3D2P25</t>
  </si>
  <si>
    <t>广州市天河区莲溪路30号一楼105室A1房（仅限办公）</t>
  </si>
  <si>
    <t>汪军帅</t>
  </si>
  <si>
    <t>广州市天河区奔速汽车租赁服务部（个体工商户）</t>
  </si>
  <si>
    <t>92440106MADP41KH4N</t>
  </si>
  <si>
    <t>广州市天河区员村程介西南社大街43号327房</t>
  </si>
  <si>
    <t>禤慕贤</t>
  </si>
  <si>
    <t>广州天河库德电竞电子店（个体工商户）</t>
  </si>
  <si>
    <t>92440106MADP63WQ0J</t>
  </si>
  <si>
    <t>广州市天河区石牌街石牌西路8号展望数码广场第五层第535号铺位</t>
  </si>
  <si>
    <t>刘文晓</t>
  </si>
  <si>
    <t>广州市天河区奥普涛信息咨询服务部（个体工商户）</t>
  </si>
  <si>
    <t>92440106MADP67873M</t>
  </si>
  <si>
    <t>广州市天河区石牌街龙口西路196号407房G182室</t>
  </si>
  <si>
    <t>刘修海</t>
  </si>
  <si>
    <t>广州市天河依桐服饰服装商行（个体工商户）</t>
  </si>
  <si>
    <t>92440106MADP69CW93</t>
  </si>
  <si>
    <t>广州市天河区新塘街新塘新村北街路上十六巷5号301房(部位:A599)（仅限办公）</t>
  </si>
  <si>
    <t>何静怡</t>
  </si>
  <si>
    <t>广州市天河区石牌智路咨询工作室（个体工商户）</t>
  </si>
  <si>
    <t>92440106MADP7FU70R</t>
  </si>
  <si>
    <t>广州市天河区龙口西路1号1201房G221</t>
  </si>
  <si>
    <t>林小琬</t>
  </si>
  <si>
    <t>******</t>
  </si>
  <si>
    <t>增值税经营额</t>
  </si>
  <si>
    <t>92440106MACLKD5988</t>
  </si>
  <si>
    <t>广州市天河区沙东新泽利服务工作室</t>
  </si>
  <si>
    <t>92440101MA5A6CGA42</t>
  </si>
  <si>
    <t>广州市天河区员村川江渔夫餐馆</t>
  </si>
  <si>
    <t>92440106MA9YCTM5XY</t>
  </si>
  <si>
    <t>广州市天河区棠下浩洋广告服务部</t>
  </si>
  <si>
    <t>92440106MAC1AKCPX4</t>
  </si>
  <si>
    <t>广州市天河区长兴青晨生物科技服务部</t>
  </si>
  <si>
    <t>92440106MAC2QBJE81</t>
  </si>
  <si>
    <t>广州天河橙咚加市场营销策划服务部</t>
  </si>
  <si>
    <t>92440106MA7N4YHE8E</t>
  </si>
  <si>
    <t>广州市天河区兴联矿山机械经营部</t>
  </si>
  <si>
    <t>92440106MABMQQ4R6F</t>
  </si>
  <si>
    <t>广州市天河区广进五金机电经营商行</t>
  </si>
  <si>
    <t>92440106MACMFW0LX8</t>
  </si>
  <si>
    <t>广州天河佩欣技术服务部</t>
  </si>
  <si>
    <t>92440106MACMDXKJ26</t>
  </si>
  <si>
    <t>广州市天河区白帽子工程技术咨询服务部</t>
  </si>
  <si>
    <t>92440101L478230316</t>
  </si>
  <si>
    <t>广州市天河区东棠环球干冰经营部</t>
  </si>
  <si>
    <t>92440106MAC1F38C97</t>
  </si>
  <si>
    <t>广州市天河区新塘晏晏广告中心</t>
  </si>
  <si>
    <t>92440106MA7ME5E25X</t>
  </si>
  <si>
    <t>广州市天河区长兴盛涛建材经营部</t>
  </si>
  <si>
    <t>92440106MABMEKT61P</t>
  </si>
  <si>
    <t>广州市天河区珠吉天新涂料建材经营部</t>
  </si>
  <si>
    <t>92440106MABM12KY3F</t>
  </si>
  <si>
    <t>广州市天河区珠吉姜东机电经营部</t>
  </si>
  <si>
    <t>92440106MAC2AYMWXE</t>
  </si>
  <si>
    <t>广州市天河区珠吉浩通信息咨询服务部</t>
  </si>
  <si>
    <t>92440106MA7M3MC7XG</t>
  </si>
  <si>
    <t>广州市天河区棠下君豪咨询服务部</t>
  </si>
  <si>
    <t>92440101L249964074</t>
  </si>
  <si>
    <t>广州市天河区员村红日广告设计服务部</t>
  </si>
  <si>
    <t>92440101MA59R7PK3C</t>
  </si>
  <si>
    <t>广州市天河区天河果熟甜水果店</t>
  </si>
  <si>
    <t>92440101L123919612</t>
  </si>
  <si>
    <t>广州市天河区黄村海胜玻璃仪器经营部</t>
  </si>
  <si>
    <t>92440106MABNJTUW3E</t>
  </si>
  <si>
    <t>广州天河健奇货运代理服务部</t>
  </si>
  <si>
    <t>92440101L82536740T</t>
  </si>
  <si>
    <t>广州市天河区林和恒耐尔电子经营部</t>
  </si>
  <si>
    <t>92440101L37402452Y</t>
  </si>
  <si>
    <t>广州市天河区珠江新城友邫酒业经营部</t>
  </si>
  <si>
    <t>92440106MACJ5NWR02</t>
  </si>
  <si>
    <t>广州市天河区观善市场营销策划服务部</t>
  </si>
  <si>
    <t>92440101L23582405Q</t>
  </si>
  <si>
    <t>广州市元岗汽车配件市场泰力汽配店</t>
  </si>
  <si>
    <t>92440101L37410604L</t>
  </si>
  <si>
    <t>广州市天河区天河凯利宾馆</t>
  </si>
  <si>
    <t>92440106MAC0GGXD69</t>
  </si>
  <si>
    <t>广州市天河区长兴小满网络科技部</t>
  </si>
  <si>
    <t>92440101MA59U3T35M</t>
  </si>
  <si>
    <t>广州市天河区元岗钰晟五金机电批发部</t>
  </si>
  <si>
    <t>广州市天河区沙河添诚电脑经营部</t>
  </si>
  <si>
    <t>92440106MABQ6TNT6H</t>
  </si>
  <si>
    <t>广州市天河区名莱工程技术咨询服务工作室</t>
  </si>
  <si>
    <t>92440106MAC09N9J3Q</t>
  </si>
  <si>
    <t>广州市天河区天园虎俊贸易经营部</t>
  </si>
  <si>
    <t>92440106MAC13NHM7R</t>
  </si>
  <si>
    <t>广州市天河区长兴富创信息技术服务部</t>
  </si>
  <si>
    <t>92440101MA5AYYF33X</t>
  </si>
  <si>
    <t>广州市天河区车陂博智计算机配件经营部</t>
  </si>
  <si>
    <t>92440106MABPTRDA6Y</t>
  </si>
  <si>
    <t>广州市天河区珠吉天悦商务推广服务部</t>
  </si>
  <si>
    <t>92440106MAC3228T6M</t>
  </si>
  <si>
    <t>广州市天河区棠下天盛建材材料批发部</t>
  </si>
  <si>
    <t>92440106MABNKPXH4K</t>
  </si>
  <si>
    <t>广州市天河区珠吉紫云贸易商行</t>
  </si>
  <si>
    <t>92440101MA5D77QHXF</t>
  </si>
  <si>
    <t>广州市天河区林和新君瑞酒店管理经营部</t>
  </si>
  <si>
    <t>92440106MACF4F1603</t>
  </si>
  <si>
    <t>广州市天河区棠下惠旺家餐饮店</t>
  </si>
  <si>
    <t>92440106MA9YCTFW6D</t>
  </si>
  <si>
    <t>广州市天河区黄村光宇咨询服务部</t>
  </si>
  <si>
    <t>92440106MABM69856R</t>
  </si>
  <si>
    <t>广州市天河区石牌喜记潮汕美食店</t>
  </si>
  <si>
    <t>92440106MA9YBM100J</t>
  </si>
  <si>
    <t>广州市天河区棠下星派文艺创作服务部</t>
  </si>
  <si>
    <t>92440106MA9YCTFN2T</t>
  </si>
  <si>
    <t>广州市天河区黄村军云天工程技术咨询服务部</t>
  </si>
  <si>
    <t>92440101MA59P7XW12</t>
  </si>
  <si>
    <t>广州市天河区车陂醇鑫烟酒商行</t>
  </si>
  <si>
    <t>92440106MA7M362B55</t>
  </si>
  <si>
    <t>广州市天河区珠吉玖捌伍文化咨询服务部</t>
  </si>
  <si>
    <t>92440106MAC187E95G</t>
  </si>
  <si>
    <t>广州市天河区车陂超平采购服务部</t>
  </si>
  <si>
    <t>92440101MA59MRE82X</t>
  </si>
  <si>
    <t>广州市天河区兴华逸兴商行</t>
  </si>
  <si>
    <t>92440106MA9YCGL74M</t>
  </si>
  <si>
    <t>广州市天河区沙东扬德装饰材料经营部</t>
  </si>
  <si>
    <t>92440106MA9YCY088N</t>
  </si>
  <si>
    <t>广州市天河区祺利商务服务部</t>
  </si>
  <si>
    <t>92440106MA9YCNCT6D</t>
  </si>
  <si>
    <t>广州市天河区黄村马克庭信息技术服务部</t>
  </si>
  <si>
    <t>92440101MA5AK61N5M</t>
  </si>
  <si>
    <t>广州市天河区石牌辉科文体用品店</t>
  </si>
  <si>
    <t>92440106MABQ665YXU</t>
  </si>
  <si>
    <t>广州市天河区棠下致顺贸易商行</t>
  </si>
  <si>
    <t>92440101MA5AQJ4Y23</t>
  </si>
  <si>
    <t>广州市天河区兴华奇丰水果档</t>
  </si>
  <si>
    <t>92440106MAC3E3B653</t>
  </si>
  <si>
    <t>广州市天河区至美实验器材商行</t>
  </si>
  <si>
    <t>92440106MAC359388N</t>
  </si>
  <si>
    <t>广州市天河区铭阳建筑工程部</t>
  </si>
  <si>
    <t>92440101L88793641B</t>
  </si>
  <si>
    <t>广州市天河区珠江新城利源商行</t>
  </si>
  <si>
    <t>92440106MACNGMBL9G</t>
  </si>
  <si>
    <t>广州市天河区沙东威鑫工程管理中心</t>
  </si>
  <si>
    <t>92440106MA9YCU7R77</t>
  </si>
  <si>
    <t>广州市天河区棠下恒泰五金建材经营部</t>
  </si>
  <si>
    <t>92440106MA9YCKQXX6</t>
  </si>
  <si>
    <t>广州市天河区珠吉信创技术服务部</t>
  </si>
  <si>
    <t>92440101MA5AWCYM9N</t>
  </si>
  <si>
    <t>广州市天河区天园永航五金经营部</t>
  </si>
  <si>
    <t>92440101MA59LHAP38</t>
  </si>
  <si>
    <t>广州市天河区员村御锦物业经营部</t>
  </si>
  <si>
    <t>92440106MABNYX0Y1K</t>
  </si>
  <si>
    <t>广州市天河区前进古月壹号工程经营部</t>
  </si>
  <si>
    <t>92440106MABPPRMW18</t>
  </si>
  <si>
    <t>广州市天河区天园丰庆商务服务部</t>
  </si>
  <si>
    <t>92440106MA9YCET96H</t>
  </si>
  <si>
    <t>广州市天河区车陂晨星商务咨询服务部</t>
  </si>
  <si>
    <t>92440101MA5CN2UJ4H</t>
  </si>
  <si>
    <t>广州市天河区石牌沣硕磐电子经营部</t>
  </si>
  <si>
    <t>92440106MAC4BTDJXN</t>
  </si>
  <si>
    <t>广州市天河区兴华旭日坤劳务服务部</t>
  </si>
  <si>
    <t>92440101L51294478H</t>
  </si>
  <si>
    <t>广州市天河区东棠增峰五金经营部</t>
  </si>
  <si>
    <t>92440106MA9YBM3N1P</t>
  </si>
  <si>
    <t>广州市天河区黄村泰金咨询服务部</t>
  </si>
  <si>
    <t>92440106MAC456M57K</t>
  </si>
  <si>
    <t>广州市天河区长兴仲华营销策划服务部</t>
  </si>
  <si>
    <t>92440106MABM748QX8</t>
  </si>
  <si>
    <t>广州市天河区珠吉九兴电动车店</t>
  </si>
  <si>
    <t>92440101L31884702C</t>
  </si>
  <si>
    <t>广州市天河区天园益达五金经营部</t>
  </si>
  <si>
    <t>92440101MA59R3CA87</t>
  </si>
  <si>
    <t>广州市天河区兴华优鲜源商行</t>
  </si>
  <si>
    <t>92440101L303760015</t>
  </si>
  <si>
    <t>广州市天河区兴华顺来五金店</t>
  </si>
  <si>
    <t>92440106MAC4HY5182</t>
  </si>
  <si>
    <t>广州市天河区棠下离火建材经营部</t>
  </si>
  <si>
    <t>92440106MA9YC5B97E</t>
  </si>
  <si>
    <t>广州市天河区珠吉君逸商务咨询部</t>
  </si>
  <si>
    <t>广州市天河区棠下亚申信息技术服务部</t>
  </si>
  <si>
    <t>92440101L51284675U</t>
  </si>
  <si>
    <t>广州市天河区沙东华南五金机电经营部（个体工商户）</t>
  </si>
  <si>
    <t>92440106MACDRHT68M</t>
  </si>
  <si>
    <t>广州市天河区车陂梓洋调试服务中心</t>
  </si>
  <si>
    <t>92440106MACU1A0B92</t>
  </si>
  <si>
    <t>广州市天河区茗升建筑工程服务部</t>
  </si>
  <si>
    <t>92440101L437288382</t>
  </si>
  <si>
    <t>广州市天河区石牌品城电脑经营部</t>
  </si>
  <si>
    <t>92440106MABWD57N3P</t>
  </si>
  <si>
    <t>广州市天河区新塘思铭商务推广服务部</t>
  </si>
  <si>
    <t>92440101L39688482W</t>
  </si>
  <si>
    <t>广州市天河区元岗广发盛五金商行</t>
  </si>
  <si>
    <t>92440106MABTNXNF83</t>
  </si>
  <si>
    <t>广州市天河长兴街道婷洁科技服务部</t>
  </si>
  <si>
    <t>92440106MABUH91J3T</t>
  </si>
  <si>
    <t>广州市天河区沙东英仕百货商行</t>
  </si>
  <si>
    <t>92440101MA59HFN635</t>
  </si>
  <si>
    <t>广州市天河区车陂洋之舟广告设计服务部</t>
  </si>
  <si>
    <t>92440101L43746083B</t>
  </si>
  <si>
    <t>广州市天河区天园伟铭五金经营部</t>
  </si>
  <si>
    <t>92440101MA5CWPXMXK</t>
  </si>
  <si>
    <t>广州市天河区沙河艺古摄影工作室</t>
  </si>
  <si>
    <t>92440106MABW44D010</t>
  </si>
  <si>
    <t>广州市天河区棠下麦威企业咨询管理工作室</t>
  </si>
  <si>
    <t>92440101MA5AEAAR3U</t>
  </si>
  <si>
    <t>广州市天河区东棠龙健饭店</t>
  </si>
  <si>
    <t>92440101MA5A77037W</t>
  </si>
  <si>
    <t>广州市天河区珠吉天隆汽车美容部</t>
  </si>
  <si>
    <t>92440106MABWCEKC51</t>
  </si>
  <si>
    <t>广州天河区茂捷商务咨询部</t>
  </si>
  <si>
    <t>92440101MA5AEANA7W</t>
  </si>
  <si>
    <t>广州市天河区石牌乙尚号电子经营部</t>
  </si>
  <si>
    <t>92440106MABU93NJ3Q</t>
  </si>
  <si>
    <t>广州市天河区车陂鼎电机电维修服务部</t>
  </si>
  <si>
    <t>92440101L4154631X4</t>
  </si>
  <si>
    <t>广州市天河区天园中兴洗涤用品经营部</t>
  </si>
  <si>
    <t>92440101L827706929</t>
  </si>
  <si>
    <t>广州市天河区兴华隆辉购销部</t>
  </si>
  <si>
    <t>92440106MACRHRUG1T</t>
  </si>
  <si>
    <t>广州市天河区涵艺贸易商行</t>
  </si>
  <si>
    <t>92440106MACG339G6H</t>
  </si>
  <si>
    <t>广州市天河区兴华元吉工程经营部</t>
  </si>
  <si>
    <t>92440101MA59QEU996</t>
  </si>
  <si>
    <t>广州市天河区石牌林悦电子经营部</t>
  </si>
  <si>
    <t>92440106MABWEQ0K7A</t>
  </si>
  <si>
    <t>广州市天河区长兴朴塑建材批发店</t>
  </si>
  <si>
    <t>92440101L512707597</t>
  </si>
  <si>
    <t>广州市天河区黄村骏业家具店</t>
  </si>
  <si>
    <t>92440106MABUN9M396</t>
  </si>
  <si>
    <t>广州市天河区正友科设备技术咨询服务部</t>
  </si>
  <si>
    <t>92440101L17193710N</t>
  </si>
  <si>
    <t>广州市天河区石牌安可保电子经营部</t>
  </si>
  <si>
    <t>92440106MABWJ8EG1F</t>
  </si>
  <si>
    <t>广州天河区穗盈营销策划部</t>
  </si>
  <si>
    <t>92440101MA59KT3P63</t>
  </si>
  <si>
    <t>广州市天河区石牌浩燕然电脑经营部</t>
  </si>
  <si>
    <t>92440101MA5ADABJ95</t>
  </si>
  <si>
    <t>广州市天河区石牌宇润电脑经营部</t>
  </si>
  <si>
    <t>92440106MABXNN4U68</t>
  </si>
  <si>
    <t>广州市天河区天园雪英商务推广服务部</t>
  </si>
  <si>
    <t>92440106MACUL5PQ6P</t>
  </si>
  <si>
    <t>广州市天河宏越信息科技部</t>
  </si>
  <si>
    <t>92440101MA5AHBU259</t>
  </si>
  <si>
    <t>广州市天河区石牌茗香王美食馆</t>
  </si>
  <si>
    <t>92440101MA5AC05C01</t>
  </si>
  <si>
    <t>广州市天河区石牌星利源电子产品经营部</t>
  </si>
  <si>
    <t>92440106MAC3HUHN21</t>
  </si>
  <si>
    <t>广州市天河区长兴至诚贸易商行</t>
  </si>
  <si>
    <t>92440106MA9YCA5N7X</t>
  </si>
  <si>
    <t>广州市天河区沙东朝华装饰材料经营部</t>
  </si>
  <si>
    <t>92440106MAD21MRN8D</t>
  </si>
  <si>
    <t>广州市天河区天河南街楚门津酿餐饮店（个体工商户）</t>
  </si>
  <si>
    <t>92440106MABTDEWD2E</t>
  </si>
  <si>
    <t>广州市天河区兴华祥明机械设备经营部</t>
  </si>
  <si>
    <t>92440106MABN6NRK9J</t>
  </si>
  <si>
    <t>广州市天河区兴华俊宇商务工作室</t>
  </si>
  <si>
    <t>92440106MABNMETHXE</t>
  </si>
  <si>
    <t>广州市天河区棠下元象素设计工作室</t>
  </si>
  <si>
    <t>92440106MAC4X2NK8P</t>
  </si>
  <si>
    <t>广州市天河区棠下贵人信息咨询服务部</t>
  </si>
  <si>
    <t>92440106MAC4X1X804</t>
  </si>
  <si>
    <t>广州市天河区天园云玖五金配件商行</t>
  </si>
  <si>
    <t>92440106MABUPBLC2A</t>
  </si>
  <si>
    <t>广州天河旭步百货商行</t>
  </si>
  <si>
    <t>92440106MACG47NU6B</t>
  </si>
  <si>
    <t>广州市天河区兴华君成商贸部</t>
  </si>
  <si>
    <t>92440106MABWLD081B</t>
  </si>
  <si>
    <t>广州市天河区小曹图文设计店</t>
  </si>
  <si>
    <t>92440106MABYYK825W</t>
  </si>
  <si>
    <t>广州市天河区元岗街瑞祥泰材料商行</t>
  </si>
  <si>
    <t>92440106MAC296F60N</t>
  </si>
  <si>
    <t>广州市天河区棠下骏弈杂货店</t>
  </si>
  <si>
    <t>92440106MA9YBA4U26</t>
  </si>
  <si>
    <t>广州市天河区石牌街枫桦办公设备经营商行</t>
  </si>
  <si>
    <t>92440101MA59RJCD6G</t>
  </si>
  <si>
    <t>广州市天河区元岗骅所百货商行</t>
  </si>
  <si>
    <t>92440106MAC14NGY4U</t>
  </si>
  <si>
    <t>广州市天河区振滔医疗器械商行</t>
  </si>
  <si>
    <t>92440106MAC2YKKWXE</t>
  </si>
  <si>
    <t>广州市天河区元岗秀丽营销策划服务部</t>
  </si>
  <si>
    <t>92440106MA9YC3CM4Q</t>
  </si>
  <si>
    <t>广州市天河区车陂晴天文化活动策划服务部</t>
  </si>
  <si>
    <t>92440106MABM113G55</t>
  </si>
  <si>
    <t>广州天河康琳通讯服务部</t>
  </si>
  <si>
    <t>92440106MABMH4FC4K</t>
  </si>
  <si>
    <t>广州市天河区棠下嘉园园林绿化工程服务部</t>
  </si>
  <si>
    <t>92440106MAC2L8RY7H</t>
  </si>
  <si>
    <t>广州市天河佰禾工程管理店</t>
  </si>
  <si>
    <t>92440106MACTL3GMX3</t>
  </si>
  <si>
    <t>广州天河安怡艺术创作室</t>
  </si>
  <si>
    <t>92440106MACFJDEL2F</t>
  </si>
  <si>
    <t>广州市天河区兴华尚品电子科技服务部</t>
  </si>
  <si>
    <t>92440106MACALW026Q</t>
  </si>
  <si>
    <t>广州市天河区石牌云朵电子技术服务部</t>
  </si>
  <si>
    <t>92440106MABLRK5R0K</t>
  </si>
  <si>
    <t>广州市天河区合楚营销策划中心</t>
  </si>
  <si>
    <t>92440106MACTTD2R2T</t>
  </si>
  <si>
    <t>广州市天河区五山和腾工程管理服务部</t>
  </si>
  <si>
    <t>92440106MAC10RB11Y</t>
  </si>
  <si>
    <t>广州市天河区棠下睿时服务部</t>
  </si>
  <si>
    <t>92440106MACUJLKB4A</t>
  </si>
  <si>
    <t>广州市天河区长兴黄昌奋技术服务部</t>
  </si>
  <si>
    <t>92440101MA5AQCDU8A</t>
  </si>
  <si>
    <t>广州市天河区兴华旺中优批发商行</t>
  </si>
  <si>
    <t>92440106MACK5GJ84B</t>
  </si>
  <si>
    <t>广州市天河区兴华秘境信息服务部</t>
  </si>
  <si>
    <t>92440106MACTHCRP7X</t>
  </si>
  <si>
    <t>广州天河城光展览设计中心</t>
  </si>
  <si>
    <t>92440106MAC3J1DW2C</t>
  </si>
  <si>
    <t>广州市天河区新塘拓泽营销策划服务部</t>
  </si>
  <si>
    <t>92440101MA59U3R24U</t>
  </si>
  <si>
    <t>广州市天河区元岗钰通达五金机电批发部</t>
  </si>
  <si>
    <t>92440106MAC1RG8X1B</t>
  </si>
  <si>
    <t>广州市天河区元岗勇胜营销策划服务部</t>
  </si>
  <si>
    <t>92440106MA9YCLAJ6B</t>
  </si>
  <si>
    <t>广州市天河汇财财税咨询服务部</t>
  </si>
  <si>
    <t>92440106MA9YCHD846</t>
  </si>
  <si>
    <t>广州市天河区黄村嘉仁家政服务部</t>
  </si>
  <si>
    <t>92440106MACLM7W27L</t>
  </si>
  <si>
    <t>广州市天河区林和力嘉环保信息咨询工作室</t>
  </si>
  <si>
    <t>92440106MABXYGC020</t>
  </si>
  <si>
    <t>广州市天河区棠下数字健康咨询服务部</t>
  </si>
  <si>
    <t>92440106MABYDW9A58</t>
  </si>
  <si>
    <t>广州市天河区棠下时时星图文设计店</t>
  </si>
  <si>
    <t>92440106MAC510QH3W</t>
  </si>
  <si>
    <t>广州市天河区元岗铧力康设备维修部</t>
  </si>
  <si>
    <t>92440106MAC007N8XN</t>
  </si>
  <si>
    <t>广州市天河区长兴盛创想技术服务工作室</t>
  </si>
  <si>
    <t>92440106MAC5Q48G8F</t>
  </si>
  <si>
    <t>广州市天河区新塘街康民医疗用品商行</t>
  </si>
  <si>
    <t>92440101L675319928</t>
  </si>
  <si>
    <t>广州市天河区珠江新城海旺缘餐饮店</t>
  </si>
  <si>
    <t>92440106MAC5M6LA5B</t>
  </si>
  <si>
    <t>广州市天河区棠下启源技术咨询服务部</t>
  </si>
  <si>
    <t>92440106MACW0HFP4H</t>
  </si>
  <si>
    <t>广州市天河区正贤咨询工作室</t>
  </si>
  <si>
    <t>92440106MACNJM6P6D</t>
  </si>
  <si>
    <t>广州市天河区雄峰建材经营部</t>
  </si>
  <si>
    <t>92440101MA59WP2695</t>
  </si>
  <si>
    <t>广州市天河区车陂龙记不锈钢白铁通风环保工程部</t>
  </si>
  <si>
    <t>92440101MA59H1MF2G</t>
  </si>
  <si>
    <t>广州市天河区天河南维深芸电子产品经营部</t>
  </si>
  <si>
    <t>41110219720111252500</t>
  </si>
  <si>
    <t>广州市天河区元岗祥红便利店</t>
  </si>
  <si>
    <t>92440106MABUF3DQXT</t>
  </si>
  <si>
    <t>广州市天河区长兴鑫滢商务服务工作室</t>
  </si>
  <si>
    <t>92440106MACMCQ339M</t>
  </si>
  <si>
    <t>广州市天河区沙东顺意装饰工程部</t>
  </si>
  <si>
    <t>92440106MABWR9QP8J</t>
  </si>
  <si>
    <t>广州市天河区天园梅斯文化传媒工作室</t>
  </si>
  <si>
    <t>92440106MACR15E794</t>
  </si>
  <si>
    <t>广州市天河区珠吉伟峰建材经营部</t>
  </si>
  <si>
    <t>92440106MABWRM1T7N</t>
  </si>
  <si>
    <t>广州市天河区珠吉达观殡葬用品经营部</t>
  </si>
  <si>
    <t>92440106MACUGJ7P4L</t>
  </si>
  <si>
    <t>广州市天河区珠吉慧康医疗技术推广服务部</t>
  </si>
  <si>
    <t>92440106MABYFQ1C5F</t>
  </si>
  <si>
    <t>广州市天河区棠下恒城贸易商行</t>
  </si>
  <si>
    <t>92440106MABU7JFR0U</t>
  </si>
  <si>
    <t>广州市天河区科德电动自行车经营商行</t>
  </si>
  <si>
    <t>92440106MA9YBCJR9P</t>
  </si>
  <si>
    <t>广州市天河区悦山海贸易商行</t>
  </si>
  <si>
    <t>92440101MA5CMJFL6H</t>
  </si>
  <si>
    <t>广州市天河区石牌诺天电子产品商行</t>
  </si>
  <si>
    <t>92440106MACLAAAF69</t>
  </si>
  <si>
    <t>广州市天河区兴华粒达工程管理服务部</t>
  </si>
  <si>
    <t>92440106MAC06CL918</t>
  </si>
  <si>
    <t>广州市天河区沙河尚誉设计服务中心</t>
  </si>
  <si>
    <t>广州市天河区棠下金涛健康咨询服务部</t>
  </si>
  <si>
    <t>92440106MA7MNEH44W</t>
  </si>
  <si>
    <t>广州市天河区林和嘉莹营销策划服务部</t>
  </si>
  <si>
    <t>92440106MA7L99EW36</t>
  </si>
  <si>
    <t>广州市天河区长兴派思咨询服务部</t>
  </si>
  <si>
    <t>92440106MABYQ1UQ62</t>
  </si>
  <si>
    <t>广州市天河区车陂伊姿瑗推广策划服务部</t>
  </si>
  <si>
    <t>92440106MACLY6CP08</t>
  </si>
  <si>
    <t>广州市天河区兴华万义工程经营部</t>
  </si>
  <si>
    <t>92440101L75974195Q</t>
  </si>
  <si>
    <t>广州市天河区石牌科教源禄图文经营部</t>
  </si>
  <si>
    <t>92440106MAD309BJ3E</t>
  </si>
  <si>
    <t>广州市天河区喜多屋餐饮店（个体工商户）</t>
  </si>
  <si>
    <t>92440106MACU1AGU64</t>
  </si>
  <si>
    <t>广州市天河区力晓建筑工程服务部</t>
  </si>
  <si>
    <t>92440106MA7MUABD77</t>
  </si>
  <si>
    <t>广州市天河区猎德造心贸易商行</t>
  </si>
  <si>
    <t>92440106MABWPBAM6R</t>
  </si>
  <si>
    <t>广州天河区迪艾依皮具设计服务中心</t>
  </si>
  <si>
    <t>92440101L478091921</t>
  </si>
  <si>
    <t>广州市天河区珠江新城金亨泰百货店</t>
  </si>
  <si>
    <t>92440106MA9YBCJJ3X</t>
  </si>
  <si>
    <t>广州市天河区励华技术服务部</t>
  </si>
  <si>
    <t>92440106MABLPY0M5J</t>
  </si>
  <si>
    <t>广州市天河区林和乔柳营销策划服务部</t>
  </si>
  <si>
    <t>92440106MA9YBK287P</t>
  </si>
  <si>
    <t>广州市天河区林和天澜企业管理咨询服务中心</t>
  </si>
  <si>
    <t>92440106MACAXTCQ6T</t>
  </si>
  <si>
    <t>广州天河佳润商务服务中心</t>
  </si>
  <si>
    <t>92440106MABYNY647B</t>
  </si>
  <si>
    <t>广州市天河区珠吉祥富蕊商贸行</t>
  </si>
  <si>
    <t>92440106MAC105UM47</t>
  </si>
  <si>
    <t>广州市天河区珠吉泰多营销策划服务部</t>
  </si>
  <si>
    <t>44052719710415432101</t>
  </si>
  <si>
    <t>广州市天河区龙洞源远五金经营部</t>
  </si>
  <si>
    <t>92440101MA5D1E2N28</t>
  </si>
  <si>
    <t>广州市天河区黄村辉盛五金经营部</t>
  </si>
  <si>
    <t>92440106MABYMDPC0U</t>
  </si>
  <si>
    <t>广州市天河区兴华德裕堂贸易经营部</t>
  </si>
  <si>
    <t>92440106MACRDFAL04</t>
  </si>
  <si>
    <t>广州市天河区信德居餐饮店</t>
  </si>
  <si>
    <t>92440101MA5ADC5003</t>
  </si>
  <si>
    <t>广州市天河区兴华齐鑫水果批发部</t>
  </si>
  <si>
    <t>92440106MACMWYWN8B</t>
  </si>
  <si>
    <t>广州市天河区兴华胜基服饰经营部</t>
  </si>
  <si>
    <t>92440106MA7KR9GB13</t>
  </si>
  <si>
    <t>广州市天河区棠下慕汇商行</t>
  </si>
  <si>
    <t>92440106MABXB08B8G</t>
  </si>
  <si>
    <t>广州天河心茗市场营销策划服务部</t>
  </si>
  <si>
    <t>92440106MACMHNW401</t>
  </si>
  <si>
    <t>广州市天河区红杨咨询管理中心</t>
  </si>
  <si>
    <t>92440106MABXUERJ63</t>
  </si>
  <si>
    <t>广州市天河区五山五谷飨宴茶楼馆</t>
  </si>
  <si>
    <t>92440106MA7MJM3R3K</t>
  </si>
  <si>
    <t>广州市天河区沙东俊逸电动车店</t>
  </si>
  <si>
    <t>92440106MABY8LU18X</t>
  </si>
  <si>
    <t>广州市天河区信嘉信息咨询服务店</t>
  </si>
  <si>
    <t>92440101L54185437R</t>
  </si>
  <si>
    <t>广州市天河区五山执益图文服务中心</t>
  </si>
  <si>
    <t>92440106MABYN9GH90</t>
  </si>
  <si>
    <t>广州天河星创信息服务部</t>
  </si>
  <si>
    <t>92440101MA9UK31B46</t>
  </si>
  <si>
    <t>广州市天河区凤凰捷成矿机经营部</t>
  </si>
  <si>
    <t>92440101MA9UUC824K</t>
  </si>
  <si>
    <t>广州市天河区元岗鑫威轴承汽配商行</t>
  </si>
  <si>
    <t>92440101MA9W23ET8T</t>
  </si>
  <si>
    <t>广州市天河区天园翠微园餐饮店</t>
  </si>
  <si>
    <t>92440101MA9XRN3D90</t>
  </si>
  <si>
    <t>广州市天河区珠吉庄道营销策划服务部</t>
  </si>
  <si>
    <t>92440101MA9XTB2N26</t>
  </si>
  <si>
    <t>广州市天河区车陂健驰便利店</t>
  </si>
  <si>
    <t>92440101L303784370</t>
  </si>
  <si>
    <t>广州市天河区黄村振华原料经营部</t>
  </si>
  <si>
    <t>92440101MA59NAC38B</t>
  </si>
  <si>
    <t>广州市天河区新塘翰海办公用品店</t>
  </si>
  <si>
    <t>92440101MA5AL3BR90</t>
  </si>
  <si>
    <t>广州市天河区车陂亿邯建材经营部</t>
  </si>
  <si>
    <t>92440101C15102103Q</t>
  </si>
  <si>
    <t>广州市天河天平弘立广告材料经营部</t>
  </si>
  <si>
    <t>92440101MA59JPUFXW</t>
  </si>
  <si>
    <t>广州市天河区棠下忆佳鲜餐厅</t>
  </si>
  <si>
    <t>92440101MA5D3JCN07</t>
  </si>
  <si>
    <t>广州市天河区石牌祥联物流货运部</t>
  </si>
  <si>
    <t>92440101L818014501</t>
  </si>
  <si>
    <t>广州市天河区天园锐锋五金经营部</t>
  </si>
  <si>
    <t>92440106MABYHMRD9Y</t>
  </si>
  <si>
    <t>广州市天河区林和街峰华技术服务部</t>
  </si>
  <si>
    <t>92440101MA59JEQ95A</t>
  </si>
  <si>
    <t>广州市天河区天河南正晴乾电脑经营部</t>
  </si>
  <si>
    <t>92440101L72419735T</t>
  </si>
  <si>
    <t>广州市天河区员村鲜又惠果品商行</t>
  </si>
  <si>
    <t>92440101L64754840Y</t>
  </si>
  <si>
    <t>广州市天河区长兴奕涵桶装水店</t>
  </si>
  <si>
    <t>92440101L7358031XA</t>
  </si>
  <si>
    <t>广州市天河区车陂展天兴消防器材经营部</t>
  </si>
  <si>
    <t>44080319870124153800</t>
  </si>
  <si>
    <t>广州市天河区石牌唯桥力扬办公设备经营部</t>
  </si>
  <si>
    <t>92440101MA5CDMYB4Y</t>
  </si>
  <si>
    <t>广州市天河区石牌禅网电脑经营部</t>
  </si>
  <si>
    <t>92440101MA5CQ3C380</t>
  </si>
  <si>
    <t>广州市天河区沙东佳美装饰材料商行</t>
  </si>
  <si>
    <t>92440101MA9XW7FN0C</t>
  </si>
  <si>
    <t>广州市天河区车陂培诚商务服务部</t>
  </si>
  <si>
    <t>92440101L317639863</t>
  </si>
  <si>
    <t>广州市天河区天河斯永水果店</t>
  </si>
  <si>
    <t>44522219900109351700</t>
  </si>
  <si>
    <t>广州市天河区天平贤胜五金水电经营部</t>
  </si>
  <si>
    <t>92440101MA5CDT5099</t>
  </si>
  <si>
    <t>广州市天河区元岗晟阖汽车配件经营部</t>
  </si>
  <si>
    <t>92440101MA59JL9J83</t>
  </si>
  <si>
    <t>广州市天河区兴华优果送水果批发部</t>
  </si>
  <si>
    <t>92440101MA5CT3GQ8U</t>
  </si>
  <si>
    <t>广州市天河区前进逸江木业经营部</t>
  </si>
  <si>
    <t>92440101MA5CYP7R63</t>
  </si>
  <si>
    <t>广州市天河区车陂李易阳装饰材料经营部</t>
  </si>
  <si>
    <t>92440106MABXQW6P9K</t>
  </si>
  <si>
    <t>广州市天河区新里程软件技术推广服务中心</t>
  </si>
  <si>
    <t>92440101MA9XRTRW3N</t>
  </si>
  <si>
    <t>广州市天河区天园昶旺建材经营部</t>
  </si>
  <si>
    <t>92440101MA5CDKW14T</t>
  </si>
  <si>
    <t>广州市天河区石牌锐安电子经营部</t>
  </si>
  <si>
    <t>92440106MAC17AR15L</t>
  </si>
  <si>
    <t>广州市天河区天园中粤体育营销策划工作室</t>
  </si>
  <si>
    <t>92440101L11065195U</t>
  </si>
  <si>
    <t>广州市天河区石牌秋叶原电子经营部</t>
  </si>
  <si>
    <t>92440106MABM89BPX4</t>
  </si>
  <si>
    <t>广州市天河区兴华春芳营销策划工作室</t>
  </si>
  <si>
    <t>92440101MA59J1C58D</t>
  </si>
  <si>
    <t>广州市天河区石牌珝成电脑经营部</t>
  </si>
  <si>
    <t>92440106MAC1AMX12Q</t>
  </si>
  <si>
    <t>广州市天河区长兴行易通电池租赁服务部</t>
  </si>
  <si>
    <t>92440101MA5ACX4P08</t>
  </si>
  <si>
    <t>广州市天河区天平伟源建材经营部</t>
  </si>
  <si>
    <t>92440106MAC3A1BF1J</t>
  </si>
  <si>
    <t>广州市天河壮大建筑材料商行</t>
  </si>
  <si>
    <t>92440106MAC2A27J0G</t>
  </si>
  <si>
    <t>广州市天河区泓睿信息咨询服务部</t>
  </si>
  <si>
    <t>92440106MA9YCWXK0F</t>
  </si>
  <si>
    <t>广州市天河区泽润企业管理咨询服务中心</t>
  </si>
  <si>
    <t>92440101MA5AQQCC29</t>
  </si>
  <si>
    <t>广州市天河区兴华嘉联鲜果业</t>
  </si>
  <si>
    <t>92440101MA59RJBR41</t>
  </si>
  <si>
    <t>广州市天河区石牌禧昂安防设备经营部</t>
  </si>
  <si>
    <t>92440106MAC29AHK98</t>
  </si>
  <si>
    <t>广州市天河区新塘街班鲁信息咨询部</t>
  </si>
  <si>
    <t>92440106MAC0P22L55</t>
  </si>
  <si>
    <t>广州市天河区石牌信安电子技术服务部</t>
  </si>
  <si>
    <t>92440101MA5CPMLM77</t>
  </si>
  <si>
    <t>广州市天河区石牌宸艺广告策划工作室</t>
  </si>
  <si>
    <t>92440106MAC2Y0RQ09</t>
  </si>
  <si>
    <t>广州市天河区长兴炜盛营销策划服务部</t>
  </si>
  <si>
    <t>92440101L28460597C</t>
  </si>
  <si>
    <t>广州市天河区前进新和兴五金交电经营部</t>
  </si>
  <si>
    <t>92440101MA59LUDH28</t>
  </si>
  <si>
    <t>广州市天河区天园筑点建筑工程设计工作室</t>
  </si>
  <si>
    <t>92440106MAC0P206XM</t>
  </si>
  <si>
    <t>广州市天河明锦网络服务部</t>
  </si>
  <si>
    <t>92440106MABM4T8M9Y</t>
  </si>
  <si>
    <t>广州市天河区珠吉莱恩文化传媒工作室</t>
  </si>
  <si>
    <t>92440101MA9XX2KP0P</t>
  </si>
  <si>
    <t>广州市天河区黄村粤伟商务服务部</t>
  </si>
  <si>
    <t>92440106MABPN0HG42</t>
  </si>
  <si>
    <t>广州市天河区长兴智睿营销策划部</t>
  </si>
  <si>
    <t>92440101MA5AGCUF9J</t>
  </si>
  <si>
    <t>广州市天河区龙洞杰印办公设备商行</t>
  </si>
  <si>
    <t>92440101MA9W4QEL6M</t>
  </si>
  <si>
    <t>广州市天河区沙河达鑫商行</t>
  </si>
  <si>
    <t>92440101MA59JM5T7Q</t>
  </si>
  <si>
    <t>广州市天河区沙东兴绅装饰材料店</t>
  </si>
  <si>
    <t>92440106MABMYD4709</t>
  </si>
  <si>
    <t>广州市天河区棠下亿悦佳网络安防设备经营部</t>
  </si>
  <si>
    <t>92440101MA5CQR6J66</t>
  </si>
  <si>
    <t>广州市天河区新塘街广通羽毛球馆</t>
  </si>
  <si>
    <t>92440101MA9XWNA635</t>
  </si>
  <si>
    <t>广州市天河区前进博研商务信息咨询服务部</t>
  </si>
  <si>
    <t>92440106MAC06XA213</t>
  </si>
  <si>
    <t>广州市天河区冼村玖盛烟酒商行</t>
  </si>
  <si>
    <t>92440101MA5D735R7T</t>
  </si>
  <si>
    <t>广州市天河区珠吉研途管件阀门经营部</t>
  </si>
  <si>
    <t>92440101L2355851XX</t>
  </si>
  <si>
    <t>广州市天河区石牌讯亚利办公设备经营部</t>
  </si>
  <si>
    <t>92440101MA5CQHUL8U</t>
  </si>
  <si>
    <t>广州市天河区元岗广润鸿盛贸易商行</t>
  </si>
  <si>
    <t>92440106MAC1BW541T</t>
  </si>
  <si>
    <t>广州市天河区长兴伟创机电设备工程经营部</t>
  </si>
  <si>
    <t>92440101MA5CMEKP7H</t>
  </si>
  <si>
    <t>广州市天河区元岗柯玉贤猪肉店</t>
  </si>
  <si>
    <t>92440106MAC7XXL92A</t>
  </si>
  <si>
    <t>广州市天河区珠吉万辰工程经营部</t>
  </si>
  <si>
    <t>92440101MA5CYAFR6J</t>
  </si>
  <si>
    <t>广州市天河区天河南海荃通讯服务部</t>
  </si>
  <si>
    <t>92440106MAC9JDKU99</t>
  </si>
  <si>
    <t>广州市天河区天园正信德贸易经营部</t>
  </si>
  <si>
    <t>92440101L84911188Q</t>
  </si>
  <si>
    <t>广州市天河区天平新博源机电商店</t>
  </si>
  <si>
    <t>92440106MAC92B9R6T</t>
  </si>
  <si>
    <t>广州天河捷净清洁服务部</t>
  </si>
  <si>
    <t>92440101MA5AT7950F</t>
  </si>
  <si>
    <t>广州市天河区林和凤美韵美颜美体养生中心</t>
  </si>
  <si>
    <t>92440101MA5ADUQP8U</t>
  </si>
  <si>
    <t>广州市天河区石牌刘卓豪电脑经营部</t>
  </si>
  <si>
    <t>92440101MA5A0MJ73R</t>
  </si>
  <si>
    <t>广州市天河区石牌蝰蝎电子经营部</t>
  </si>
  <si>
    <t>92440101MA5CY1LJ4G</t>
  </si>
  <si>
    <t>广州市天河区长兴锦昇百货商行</t>
  </si>
  <si>
    <t>92440106MAC7BL4167</t>
  </si>
  <si>
    <t>广州市天河区黄村英力工程管理服务部</t>
  </si>
  <si>
    <t>92440106MACRX57G2Q</t>
  </si>
  <si>
    <t>广州市天河区翔生建筑工程服务部</t>
  </si>
  <si>
    <t>92440106MACTBBL843</t>
  </si>
  <si>
    <t>广州市天河区青云咨询工作室</t>
  </si>
  <si>
    <t>92440106MAC5JHF767</t>
  </si>
  <si>
    <t>广州市天河区彩红服务部</t>
  </si>
  <si>
    <t>92440101MA5CU4LM55</t>
  </si>
  <si>
    <t>广州市天河区车陂奥腾建材经营部</t>
  </si>
  <si>
    <t>92440106MAC6Y04D14</t>
  </si>
  <si>
    <t>广州市天河区元岗柒陆营销策划服务部</t>
  </si>
  <si>
    <t>92440106MAC81Y6G36</t>
  </si>
  <si>
    <t>广州市天河区艾智贸易商行</t>
  </si>
  <si>
    <t>92440106MAC0XXHT4Y</t>
  </si>
  <si>
    <t>广州市天河区天园宏辉技术服务部</t>
  </si>
  <si>
    <t>92440101MA5CQ2YP5A</t>
  </si>
  <si>
    <t>广州市天河区石牌盈彩图文快印服务部</t>
  </si>
  <si>
    <t>92440106MAC888546L</t>
  </si>
  <si>
    <t>广州市天河区小水水广告设计制作中心</t>
  </si>
  <si>
    <t>92440101L3742183XF</t>
  </si>
  <si>
    <t>广州市天河区石牌鑫军电脑商行</t>
  </si>
  <si>
    <t>92440101MA5AFMG17Q</t>
  </si>
  <si>
    <t>广州市天河区石牌沣恺言电子经营部</t>
  </si>
  <si>
    <t>92440106MAC1HUCN95</t>
  </si>
  <si>
    <t>广州市天河区新塘方敏通信科技经营部</t>
  </si>
  <si>
    <t>广州市天河区车陂奕航商务咨询服务部</t>
  </si>
  <si>
    <t>92440101MA59HRPMX3</t>
  </si>
  <si>
    <t>广州市天河区石牌人须耀电子经营部</t>
  </si>
  <si>
    <t>92440106MAC715U05U</t>
  </si>
  <si>
    <t>广州市天河区沙河街利诚起重机械设备租赁经营部</t>
  </si>
  <si>
    <t>92440106MAC127CC4N</t>
  </si>
  <si>
    <t>广州市天河区棠下鸿韵咨询服务部</t>
  </si>
  <si>
    <t>92440106MABYWN1525</t>
  </si>
  <si>
    <t>广州市天河区云彩堂策划服务工作室</t>
  </si>
  <si>
    <t>92440106MAC79FBC3D</t>
  </si>
  <si>
    <t>广州市天河区黄村云启信息技术服务部</t>
  </si>
  <si>
    <t>92440106MAC84CAW6P</t>
  </si>
  <si>
    <t>广州天河达通商务信息咨询服务中心</t>
  </si>
  <si>
    <t>92440101MA5CE8N52Y</t>
  </si>
  <si>
    <t>广州市天河区石牌欣鑫电子经营部</t>
  </si>
  <si>
    <t>92440106MAC845TT3L</t>
  </si>
  <si>
    <t>广州市天河区珠吉精睿技术咨询服务部</t>
  </si>
  <si>
    <t>92440106MAC5PP550U</t>
  </si>
  <si>
    <t>广州天河宽高技术服务部</t>
  </si>
  <si>
    <t>92440101MA5CC52T6A</t>
  </si>
  <si>
    <t>广州市天河区石牌楷瑞电子经营部</t>
  </si>
  <si>
    <t>92440106MAC830UH22</t>
  </si>
  <si>
    <t>广州市天河区珠吉荣兴信息咨询服务部</t>
  </si>
  <si>
    <t>92440106MABXUHN2XE</t>
  </si>
  <si>
    <t>广州市天河区长兴海威科技服务部</t>
  </si>
  <si>
    <t>92440101MA5ATKHH5F</t>
  </si>
  <si>
    <t>广州市天河区珠吉铭盛电器五金经营部</t>
  </si>
  <si>
    <t>92440106MAC6BCEL8D</t>
  </si>
  <si>
    <t>广州市天河区新塘中固建筑工程服务部</t>
  </si>
  <si>
    <t>92440106MACTUHBF8T</t>
  </si>
  <si>
    <t>广州市天河区鹏翔建筑工程店</t>
  </si>
  <si>
    <t>92440106MAC5AQTDXP</t>
  </si>
  <si>
    <t>广州市天河区珠吉圣利工程经营部</t>
  </si>
  <si>
    <t>92440106MACL0XPL9D</t>
  </si>
  <si>
    <t>广州市天河区车陂庆龙企业管理服务部</t>
  </si>
  <si>
    <t>92440106MACJY12X72</t>
  </si>
  <si>
    <t>广州市天河区名士策划服务部</t>
  </si>
  <si>
    <t>92440101MA5AMET75D</t>
  </si>
  <si>
    <t>广州市天河区天河南霞荣酒业商行</t>
  </si>
  <si>
    <t>92440106MACRW5DR5M</t>
  </si>
  <si>
    <t>广州市天河融胜企业管理咨询服务中心</t>
  </si>
  <si>
    <t>92440106MACJXLA15X</t>
  </si>
  <si>
    <t>广州市天河区兴华卓浩工程经营部</t>
  </si>
  <si>
    <t>92440106MAC70Y8Y72</t>
  </si>
  <si>
    <t>广州市天河区极简酷工程咨询部</t>
  </si>
  <si>
    <t>44052519640814125800</t>
  </si>
  <si>
    <t>广州市天河区东棠龙洪华综合店</t>
  </si>
  <si>
    <t>92440101MA59HB3J1J</t>
  </si>
  <si>
    <t>广州市天河区长兴永明菜档</t>
  </si>
  <si>
    <t>92440106MACGY4XR02</t>
  </si>
  <si>
    <t>广州市天河区优晟信息技术服务部</t>
  </si>
  <si>
    <t>92440101MA59TE326W</t>
  </si>
  <si>
    <t>广州市天河区石牌友尚聚电脑经营部</t>
  </si>
  <si>
    <t>92440106MAC772JP46</t>
  </si>
  <si>
    <t>广州市天河区珠吉焦叶餐厅</t>
  </si>
  <si>
    <t>92440106MACJMBEU01</t>
  </si>
  <si>
    <t>广州市天河区沙东印象营销策划工作室</t>
  </si>
  <si>
    <t>92440106MACH8CF06D</t>
  </si>
  <si>
    <t>广州市天河区黄村粤润建材经营部</t>
  </si>
  <si>
    <t>92440106MACGJC835G</t>
  </si>
  <si>
    <t>广州市天河区饭粑跎餐饮店</t>
  </si>
  <si>
    <t>92440101MA5AAHH206</t>
  </si>
  <si>
    <t>广州市天河区元岗斯太尔汽配经营部</t>
  </si>
  <si>
    <t>92440106MAC8T9YEXN</t>
  </si>
  <si>
    <t>广州市天河区沙东源润技术服务部</t>
  </si>
  <si>
    <t>92440101L737686707</t>
  </si>
  <si>
    <t>广州市天河区兴华鸿棋鲜果店</t>
  </si>
  <si>
    <t>92440106MACK48RB2E</t>
  </si>
  <si>
    <t>广州市天河区荷堤服饰商行</t>
  </si>
  <si>
    <t>92440106MACJMKPP46</t>
  </si>
  <si>
    <t>广州市天河区林和知了信息咨询工作室</t>
  </si>
  <si>
    <t>92440106MACJH1QW9F</t>
  </si>
  <si>
    <t>广州市天河区新塘聚富商务服务工作室</t>
  </si>
  <si>
    <t>92440106MACF3A284B</t>
  </si>
  <si>
    <t>广州市天河区兴华凤鸣营销策划工作室</t>
  </si>
  <si>
    <t>92440106MACAJ82R7Y</t>
  </si>
  <si>
    <t>广州市天河区宏辰推广策划部</t>
  </si>
  <si>
    <t>92440106MACAPGTC0L</t>
  </si>
  <si>
    <t>广州市天河区长兴玖源技术服务部</t>
  </si>
  <si>
    <t>92440106MACHTU6M2B</t>
  </si>
  <si>
    <t>广州天河瑞发市场营销策划服务部</t>
  </si>
  <si>
    <t>92440106MAC7510L7F</t>
  </si>
  <si>
    <t>广州市天河区黄村耘读图书经营部</t>
  </si>
  <si>
    <t>92440106MAC72P944G</t>
  </si>
  <si>
    <t>广州市天河区车陂华升技术服务部</t>
  </si>
  <si>
    <t>92440106MACFGDRX77</t>
  </si>
  <si>
    <t>广州市天河区棠下明锋水电安装服务部</t>
  </si>
  <si>
    <t>92440106MACAJTGM2W</t>
  </si>
  <si>
    <t>广州市天河区长兴华越贸易商行</t>
  </si>
  <si>
    <t>92440106MACHCU4826</t>
  </si>
  <si>
    <t>广州市天河区有鑫科技服务部</t>
  </si>
  <si>
    <t>92440106MAC7GNRL9G</t>
  </si>
  <si>
    <t>广州市天河区车陂悦智物业管理服务部</t>
  </si>
  <si>
    <t>92440106MAC8GTJ38K</t>
  </si>
  <si>
    <t>广州市天河区棠下善妆商贸行</t>
  </si>
  <si>
    <t>92440101MA59UW4U69</t>
  </si>
  <si>
    <t>广州市天河区石牌颜唐冷电脑经营部</t>
  </si>
  <si>
    <t>92440106MAC6T3BT8M</t>
  </si>
  <si>
    <t>广州市天河区车陂街臻坊技术服务部</t>
  </si>
  <si>
    <t>92440101MA9YAT577A</t>
  </si>
  <si>
    <t>广州市天河区天园华埔策划咨询服务工作室</t>
  </si>
  <si>
    <t>92440101MA9YAM2951</t>
  </si>
  <si>
    <t>广州市天河区新塘谦以信息咨询服务工作室</t>
  </si>
  <si>
    <t>92440101MA9W5YE52W</t>
  </si>
  <si>
    <t>广州市天河区猎德弈杯烟酒茶商行</t>
  </si>
  <si>
    <t>92440101MA9YAWFCXT</t>
  </si>
  <si>
    <t>广州市天河区长兴叠果网络科技服务部</t>
  </si>
  <si>
    <t>92440106MAC52AJK66</t>
  </si>
  <si>
    <t>广州市天河区棠下熠安建材部</t>
  </si>
  <si>
    <t>92440101MA9X27C260</t>
  </si>
  <si>
    <t>广州市天河区长兴鑫胜清洁服务部</t>
  </si>
  <si>
    <t>92440106MACAA2HJ11</t>
  </si>
  <si>
    <t>广州市天河区天园丰和达商贸行</t>
  </si>
  <si>
    <t>92440106MAC5TGF86Y</t>
  </si>
  <si>
    <t>广州市天河区黄村欣贺工程经营部</t>
  </si>
  <si>
    <t>92440101MA9YA7A52U</t>
  </si>
  <si>
    <t>广州市天河区珠吉街晨康企业咨询店</t>
  </si>
  <si>
    <t>92440101L56403370A</t>
  </si>
  <si>
    <t>广州市天河区珠江新城庭春商行</t>
  </si>
  <si>
    <t>92440106MAC7QMLF33</t>
  </si>
  <si>
    <t>广州市天河区棠下浅妆商贸行</t>
  </si>
  <si>
    <t>92440106MA9YBU8824</t>
  </si>
  <si>
    <t>广州市天河区点点猫商务咨询部</t>
  </si>
  <si>
    <t>广州市天河区石牌硕达计算机经营部</t>
  </si>
  <si>
    <t>92440101MA9YAWJR88</t>
  </si>
  <si>
    <t>广州市天河区长兴勇往直前电器维修部</t>
  </si>
  <si>
    <t>92440106MA9YBTY185</t>
  </si>
  <si>
    <t>广州市天河区黄村汇达建材经营部</t>
  </si>
  <si>
    <t>92440106MA9YB64B65</t>
  </si>
  <si>
    <t>广州市天河区长兴卓然咨询服务部</t>
  </si>
  <si>
    <t>92440101L26498153R</t>
  </si>
  <si>
    <t>广州市天河区沙东和美胶粘制品经营部</t>
  </si>
  <si>
    <t>92440101MA9W0JXQ7P</t>
  </si>
  <si>
    <t>广州市天河区车陂铭跃装饰材料经营部</t>
  </si>
  <si>
    <t>92440101MA9XMK3QXL</t>
  </si>
  <si>
    <t>广州市天河区车陂和泰五金建材经营部</t>
  </si>
  <si>
    <t>92440106MACT9LHU5A</t>
  </si>
  <si>
    <t>广州市天河区好记企业管理服务部</t>
  </si>
  <si>
    <t>92440106MA9YBM3T0Q</t>
  </si>
  <si>
    <t>广州市天河区黄村建景元设计工作室</t>
  </si>
  <si>
    <t>92440101MA9UTL3Q8C</t>
  </si>
  <si>
    <t>广州市天河区棠下乐玥健康咨询服务部</t>
  </si>
  <si>
    <t>92440106MAD3UXMN53</t>
  </si>
  <si>
    <t>广州市天河区智敏建筑工程服务部（个体工商户）</t>
  </si>
  <si>
    <t>92440106MA9YBKX84P</t>
  </si>
  <si>
    <t>广州市天河区车陂金梅安消防器材商行</t>
  </si>
  <si>
    <t>92440101MA5D2LY02K</t>
  </si>
  <si>
    <t>广州市天河区石牌新通达办公设备经营部</t>
  </si>
  <si>
    <t>92440101L37415448X</t>
  </si>
  <si>
    <t>广州市天河区天河锦添图文快印经营部</t>
  </si>
  <si>
    <t>92440106MAD1LY666C</t>
  </si>
  <si>
    <t>广州市天河区家嘉乐信息咨询部</t>
  </si>
  <si>
    <t>92440101MA5CWWRK4H</t>
  </si>
  <si>
    <t>广州市天河区员村湘信里餐厅</t>
  </si>
  <si>
    <t>92440106MA7HTHYKXX</t>
  </si>
  <si>
    <t>广州市天河区珠吉誉隆五金建材批发部</t>
  </si>
  <si>
    <t>92440106MA9YBLXM13</t>
  </si>
  <si>
    <t>广州市天河区棠下锦新技术服务部</t>
  </si>
  <si>
    <t>92440101MA5CQPWJ6L</t>
  </si>
  <si>
    <t>广州市天河区员村文心月小吃店</t>
  </si>
  <si>
    <t>92440106MAD28JHE0F</t>
  </si>
  <si>
    <t>广州市天河区兴华天宸科技服务中心（个体工商户）</t>
  </si>
  <si>
    <t>92440106MACYQ3077Y</t>
  </si>
  <si>
    <t>广州市天河区兴华博安企业管理服务中心（个体工商户）</t>
  </si>
  <si>
    <t>92440101L54150971C</t>
  </si>
  <si>
    <t>广州市天河区石牌富承电脑经营部</t>
  </si>
  <si>
    <t>广州市天河区石牌今达计算机经营部</t>
  </si>
  <si>
    <t>92440101MA5D2BQ55Y</t>
  </si>
  <si>
    <t>广州市天河区员村美勒建材商行</t>
  </si>
  <si>
    <t>92440101MA9UY0Q28B</t>
  </si>
  <si>
    <t>广州市天河区沙东伟兴五金机电商行</t>
  </si>
  <si>
    <t>92440101MA9W1M905L</t>
  </si>
  <si>
    <t>广州市天河区凤凰运宝通机械销售部</t>
  </si>
  <si>
    <t>92440106MACB1MTGXY</t>
  </si>
  <si>
    <t>广州市天河区昌红工程管理工作室</t>
  </si>
  <si>
    <t>92440101MA59WTPU22</t>
  </si>
  <si>
    <t>广州市天河区兴华浩盛商行</t>
  </si>
  <si>
    <t>92440106MACD6D7W57</t>
  </si>
  <si>
    <t>广州市天河区沙东凤颜商贸行</t>
  </si>
  <si>
    <t>92440101MA5D04D600</t>
  </si>
  <si>
    <t>广州市天河区黄村金顺五金材料经营部</t>
  </si>
  <si>
    <t>92440106MACCH03X1R</t>
  </si>
  <si>
    <t>广州市天河区棠下瑞升通讯设备商行</t>
  </si>
  <si>
    <t>92440101MA5CE7H86T</t>
  </si>
  <si>
    <t>广州市天河区石牌润源电子经营部</t>
  </si>
  <si>
    <t>92440101MA59QLGC3K</t>
  </si>
  <si>
    <t>广州市天河区黄村铭博包装制品经营部</t>
  </si>
  <si>
    <t>92440101L7438867XC</t>
  </si>
  <si>
    <t>广州市天河区石牌顺淘电脑经营部</t>
  </si>
  <si>
    <t>92440101MA5CPR4TXJ</t>
  </si>
  <si>
    <t>广州市天河区员村川江渔夫餐饮店</t>
  </si>
  <si>
    <t>92440101MA5D0PXT32</t>
  </si>
  <si>
    <t>广州市天河区珠吉明晓增压器商行</t>
  </si>
  <si>
    <t>92440101L62262949G</t>
  </si>
  <si>
    <t>广州市天河区元岗易印图文服务部</t>
  </si>
  <si>
    <t>92440101MA5D2RBK6U</t>
  </si>
  <si>
    <t>广州市天河区长兴德鑫实验器材经营部</t>
  </si>
  <si>
    <t>92440106MAC9XLD74T</t>
  </si>
  <si>
    <t>广州市天河区珠吉创展建材经营部</t>
  </si>
  <si>
    <t>92440101MA9XRK8P05</t>
  </si>
  <si>
    <t>广州市天河区沙东耐奴拉五金建材店</t>
  </si>
  <si>
    <t>92440106MAC5W8MH99</t>
  </si>
  <si>
    <t>广州市天河区恒邦众联科技服务中心</t>
  </si>
  <si>
    <t>92440101L564179916</t>
  </si>
  <si>
    <t>广州市天河区棠下悠莱客中餐厅</t>
  </si>
  <si>
    <t>92440101L437392897</t>
  </si>
  <si>
    <t>广州市天河区石牌喆明电脑经营部</t>
  </si>
  <si>
    <t>92440101MA9UWFT35B</t>
  </si>
  <si>
    <t>广州市天河区棠下和盛贸易商行</t>
  </si>
  <si>
    <t>92440101L43728192X</t>
  </si>
  <si>
    <t>广州市天河区石牌石头汽车美容服务部</t>
  </si>
  <si>
    <t>92440106MAC4AYLM36</t>
  </si>
  <si>
    <t>广州市天河区棠下云来技信服务部</t>
  </si>
  <si>
    <t>92440106MAC44016X4</t>
  </si>
  <si>
    <t>广州市天河区兴华街开拓商务服务中心</t>
  </si>
  <si>
    <t>92440101MA5CR4X80U</t>
  </si>
  <si>
    <t>广州市天河区石牌一言电子经营部</t>
  </si>
  <si>
    <t>92440106MACQ3NQR84</t>
  </si>
  <si>
    <t>广州市天河区璟瑞商务咨询服务中心</t>
  </si>
  <si>
    <t>92440101MA5CP35W51</t>
  </si>
  <si>
    <t>广州市天河区车陂匠和装饰材料经营部</t>
  </si>
  <si>
    <t>92440106MAC3FCC37L</t>
  </si>
  <si>
    <t>广州市天河区长兴筑容营销策划服务部</t>
  </si>
  <si>
    <t>92440101MA5AM0K96M</t>
  </si>
  <si>
    <t>广州市天河区棠下顺豫经营部</t>
  </si>
  <si>
    <t>92440106MAC7QE1B1A</t>
  </si>
  <si>
    <t>广州天河区康明商务咨询部</t>
  </si>
  <si>
    <t>92440106MACPE96Y9T</t>
  </si>
  <si>
    <t>广州市天河区圣杰百货商行</t>
  </si>
  <si>
    <t>92440106MAC5G3LK6B</t>
  </si>
  <si>
    <t>广州市天河区珠吉华鑫工程经营部</t>
  </si>
  <si>
    <t>92440106MACPFCA34K</t>
  </si>
  <si>
    <t>广州市天河区三日商务咨询服务中心</t>
  </si>
  <si>
    <t>92440101L88785668R</t>
  </si>
  <si>
    <t>广州市天河区石牌庚硕电脑经营部</t>
  </si>
  <si>
    <t>92440101MA9W0W4T2L</t>
  </si>
  <si>
    <t>广州市天河区石牌顶承企业管理工作室</t>
  </si>
  <si>
    <t>92440106MAC53Q5291</t>
  </si>
  <si>
    <t>广州市天河区林和街容达广告店</t>
  </si>
  <si>
    <t>92440106MACKNF9B0B</t>
  </si>
  <si>
    <t>广州市天河区沙河前信咨询服务部</t>
  </si>
  <si>
    <t>92440106MAC7DP0Q7G</t>
  </si>
  <si>
    <t>广州市天河区黄村万润工程管理服务部</t>
  </si>
  <si>
    <t>92440101MA5AT2CY3F</t>
  </si>
  <si>
    <t>广州市天河区珠吉颖聪五金材料经营部</t>
  </si>
  <si>
    <t>92440101MA9UTLC7XY</t>
  </si>
  <si>
    <t>广州市天河区车陂志天下建材经营部</t>
  </si>
  <si>
    <t>92440106MAC0471B6A</t>
  </si>
  <si>
    <t>广州市天河区沙东四季星电动车店</t>
  </si>
  <si>
    <t>43042619790202347X02</t>
  </si>
  <si>
    <t>广州市天河区天平卓星诺通讯器材经营部</t>
  </si>
  <si>
    <t>92440101MA59QGXJ5W</t>
  </si>
  <si>
    <t>钟小兰</t>
  </si>
  <si>
    <t>92440106MABNBUY81M</t>
  </si>
  <si>
    <t>广州市天河区华耀广告策划服务工作室</t>
  </si>
  <si>
    <t>92440101MA9Y0DGP6T</t>
  </si>
  <si>
    <t>广州市天河区林和邻里宝泰柠檬茶店</t>
  </si>
  <si>
    <t>92440106MABMF95R63</t>
  </si>
  <si>
    <t>广州市天河区黄村鑫理想消防机电设备经营部</t>
  </si>
  <si>
    <t>92440101MA9Y52W86N</t>
  </si>
  <si>
    <t>广州市天河区长兴柏媛服装商行</t>
  </si>
  <si>
    <t>92440106MAC0HM4B78</t>
  </si>
  <si>
    <t>广州市天河区天园高鸿西设计工作室</t>
  </si>
  <si>
    <t>92440106MACQ6JGU4N</t>
  </si>
  <si>
    <t>广州市天河区华浩咨询服务部</t>
  </si>
  <si>
    <t>92440106MAC107YD15</t>
  </si>
  <si>
    <t>广州市天河区棠下凯浩机电设备维修服务部</t>
  </si>
  <si>
    <t>92440101MA59MJ4K57</t>
  </si>
  <si>
    <t>广州市天河区兴华红强水果批发部</t>
  </si>
  <si>
    <t>92440106MABRW91K0J</t>
  </si>
  <si>
    <t>广州市天河区员村悦厨餐饮店</t>
  </si>
  <si>
    <t>92440101MA9Y46H948</t>
  </si>
  <si>
    <t>广州市天河区冼村亿顺广告策划服务部</t>
  </si>
  <si>
    <t>92440106MAC21WTK1N</t>
  </si>
  <si>
    <t>广州市天河区棠下依佳纺织品商行</t>
  </si>
  <si>
    <t>92440101L26451128L</t>
  </si>
  <si>
    <t>广州市元岗汽车配件市场金达汽配经营部</t>
  </si>
  <si>
    <t>92440101MA5CCYK53G</t>
  </si>
  <si>
    <t>广州市天河区长兴老湴居菜馆</t>
  </si>
  <si>
    <t>92440106MABTEB4A7L</t>
  </si>
  <si>
    <t>广州市天河区沙东冠科咨询服务部</t>
  </si>
  <si>
    <t>92440106MA7MA5FM32</t>
  </si>
  <si>
    <t>广州市天河区烽泰咨询服务中心</t>
  </si>
  <si>
    <t>92440101MA5ANTRK5J</t>
  </si>
  <si>
    <t>广州市天河区石牌嵩铭办公设备经营部</t>
  </si>
  <si>
    <t>92440106MABRA2EM0G</t>
  </si>
  <si>
    <t>广州天河微米文艺创作室</t>
  </si>
  <si>
    <t>92440106MABT5KC44N</t>
  </si>
  <si>
    <t>广州市天河区长兴仁禾企业管理咨询服务部</t>
  </si>
  <si>
    <t>92440106MABQJLNH7W</t>
  </si>
  <si>
    <t>广州市天河区长兴启梦技术咨询服务部</t>
  </si>
  <si>
    <t>92440106MABPTR7W8M</t>
  </si>
  <si>
    <t>广州市天河区珠吉心予广告服务部</t>
  </si>
  <si>
    <t>广州市天河区棠下百智营销策划服务部</t>
  </si>
  <si>
    <t>92440101L56411039A</t>
  </si>
  <si>
    <t>广州市天河区前进金麦西饼屋</t>
  </si>
  <si>
    <t>92440106MABPTNTT27</t>
  </si>
  <si>
    <t>广州市天河区长兴展腾技术服务部</t>
  </si>
  <si>
    <t>92440106MAC5XEB36U</t>
  </si>
  <si>
    <t>广州市天河区棠下祥曼市场营销策划服务部</t>
  </si>
  <si>
    <t>92440101L18817601A</t>
  </si>
  <si>
    <t>广州市天河区黄村同济化工经营部</t>
  </si>
  <si>
    <t>92440106MABR1FG931</t>
  </si>
  <si>
    <t>广州市天河启圣网络服务部</t>
  </si>
  <si>
    <t>92440106MAC1MRB11H</t>
  </si>
  <si>
    <t>广州市天河区棠下思特咨询服务部</t>
  </si>
  <si>
    <t>92440106MA9YCCJG4N</t>
  </si>
  <si>
    <t>广州市天河区长兴浩美清洁服务部</t>
  </si>
  <si>
    <t>92440106MABQR6K79Q</t>
  </si>
  <si>
    <t>广州市天河区长兴风舞云工程技术咨询服务部</t>
  </si>
  <si>
    <t>92440101MA5A0LXA47</t>
  </si>
  <si>
    <t>广州市天河区兴华宏兴批发部</t>
  </si>
  <si>
    <t>92440101MA5ALD7XXK</t>
  </si>
  <si>
    <t>广州市天河区石牌柯盾安防产品经营部</t>
  </si>
  <si>
    <t>92440106MAC1CP5Y3F</t>
  </si>
  <si>
    <t>广州市天河区车陂荣升批发商行</t>
  </si>
  <si>
    <t>92440101L39668051G</t>
  </si>
  <si>
    <t>广州市天河区石牌超樾电脑经营部</t>
  </si>
  <si>
    <t>92440106MAC2F2307K</t>
  </si>
  <si>
    <t>广州市天河区恒著服饰商行</t>
  </si>
  <si>
    <t>92440106MAC304TC59</t>
  </si>
  <si>
    <t>广州市天河区前进潮萌商贸店</t>
  </si>
  <si>
    <t>92440106MAC1LUXD2X</t>
  </si>
  <si>
    <t>广州市天河区品博企业管理中心</t>
  </si>
  <si>
    <t>92440106MABQBG3W53</t>
  </si>
  <si>
    <t>广州市天河区车陂其行装卸搬运服务部</t>
  </si>
  <si>
    <t>92440106MABRXERJ7B</t>
  </si>
  <si>
    <t>广州市天河区林和正道办公设备经营部</t>
  </si>
  <si>
    <t>92440106MAC4GL1F6K</t>
  </si>
  <si>
    <t>广州市天河区珠吉建泰工程管理服务中心</t>
  </si>
  <si>
    <t>92440101L24965678B</t>
  </si>
  <si>
    <t>广州市天河区龙洞翠竹园山庄</t>
  </si>
  <si>
    <t>92440106MACPBKWN8D</t>
  </si>
  <si>
    <t>广州市天河区新塘天臣工程经营部</t>
  </si>
  <si>
    <t>92440101MA5AD439X1</t>
  </si>
  <si>
    <t>广州市天河区天园锦城叉烧皇美食店</t>
  </si>
  <si>
    <t>92440101L823476917</t>
  </si>
  <si>
    <t>广州市天河区石牌协欧通讯产品维修部</t>
  </si>
  <si>
    <t>92440106MABQ7UTA7R</t>
  </si>
  <si>
    <t>广州市天河区黄村中博策划咨询服务事务所</t>
  </si>
  <si>
    <t>92440106MAC3W33E8K</t>
  </si>
  <si>
    <t>广州市天河区天园锐铂技术咨询服务工作室</t>
  </si>
  <si>
    <t>92440106MAC3U7MP9B</t>
  </si>
  <si>
    <t>广州市天河区珠吉新远市场营销策划服务中心</t>
  </si>
  <si>
    <t>92440106MAC17A3JXK</t>
  </si>
  <si>
    <t>广州市天河格物装饰设计室</t>
  </si>
  <si>
    <t>92440106MACRB1MX6R</t>
  </si>
  <si>
    <t>广州市天河区珠吉澳达工程经营部</t>
  </si>
  <si>
    <t>92440106MAC2FLADXY</t>
  </si>
  <si>
    <t>广州市天河区黄村博君仓储物流服务部</t>
  </si>
  <si>
    <t>92440101MA5CD5XD84</t>
  </si>
  <si>
    <t>广州市天河区石牌马圣电子经营部</t>
  </si>
  <si>
    <t>92440106MA9YCQA12A</t>
  </si>
  <si>
    <t>广州市天河区珠吉街长大五金产品商行</t>
  </si>
  <si>
    <t>92440101MA9Y3LLQ46</t>
  </si>
  <si>
    <t>广州市天河区珠吉杰建装饰材料商行</t>
  </si>
  <si>
    <t>92440101MA9Y4H1J46</t>
  </si>
  <si>
    <t>广州市天河区沙河青柠园技术咨询服务部</t>
  </si>
  <si>
    <t>92440101MA9Y1GR3XX</t>
  </si>
  <si>
    <t>广州市天河区车陂新莱莎雅建材经营部</t>
  </si>
  <si>
    <t>92440106MA9YBXUQ8H</t>
  </si>
  <si>
    <t>广州市天河区黄村明盛世建筑设计服务部</t>
  </si>
  <si>
    <t>92440106MA9YBXB207</t>
  </si>
  <si>
    <t>广州市天河区元岗灏昇通信商行</t>
  </si>
  <si>
    <t>92440101MA9Y17L532</t>
  </si>
  <si>
    <t>广州市天河区棠下五斗餐饮店</t>
  </si>
  <si>
    <t>92440106MABQ85H9XJ</t>
  </si>
  <si>
    <t>广州市天河区珠吉广容机械租赁服务部</t>
  </si>
  <si>
    <t>92440101MA5AFJPM8J</t>
  </si>
  <si>
    <t>广州市天河区天河南煜帆电子经营部</t>
  </si>
  <si>
    <t>92440106MAC2NMMR73</t>
  </si>
  <si>
    <t>广州市天河区珠吉华旭建筑工程部</t>
  </si>
  <si>
    <t>92440106MABU2QN02L</t>
  </si>
  <si>
    <t>广州市天河区长兴德粤经营部</t>
  </si>
  <si>
    <t>92440106MABUKLQW86</t>
  </si>
  <si>
    <t>广州市天河区沙东聚力咨询服务部</t>
  </si>
  <si>
    <t>92440106MAC3LJJRXK</t>
  </si>
  <si>
    <t>广州天河瑞奇科技服务部</t>
  </si>
  <si>
    <t>92440101L4372401XN</t>
  </si>
  <si>
    <t>广州市天河区天平嘉源五金装饰材料商行</t>
  </si>
  <si>
    <t>92440106MAC3LX8QX9</t>
  </si>
  <si>
    <t>广州市天河区南蓝建筑工程设计工作室</t>
  </si>
  <si>
    <t>92440101MA9YAQQQ8C</t>
  </si>
  <si>
    <t>广州市天河区棠下三泽建筑材料经营部</t>
  </si>
  <si>
    <t>92440106MABR98NM9D</t>
  </si>
  <si>
    <t>广州市天河区凤凰荣科微电子技术服务部</t>
  </si>
  <si>
    <t>92440106MAC327407B</t>
  </si>
  <si>
    <t>广州市天河区创凯信息咨询服务中心</t>
  </si>
  <si>
    <t>广州市天河区棠下全诚市场营销策划服务部</t>
  </si>
  <si>
    <t>92440106MABNQPGC8P</t>
  </si>
  <si>
    <t>广州市天河区沙河巽利科技咨询部</t>
  </si>
  <si>
    <t>92440101MA9Y53333H</t>
  </si>
  <si>
    <t>广州市天河区黄村振业电子经营部</t>
  </si>
  <si>
    <t>92440101MA9Y2G8T7Q</t>
  </si>
  <si>
    <t>广州市天河区前进永盈财税咨询服务部</t>
  </si>
  <si>
    <t>92440106MAC1FPJK48</t>
  </si>
  <si>
    <t>广州市天河区育行电子商行</t>
  </si>
  <si>
    <t>92440101MA9Y5GEN2E</t>
  </si>
  <si>
    <t>广州市天河区珠吉勤劳道路运输部</t>
  </si>
  <si>
    <t>92440106MABPJ2BC7L</t>
  </si>
  <si>
    <t>广州市天河区珠吉升祥建筑材料商行</t>
  </si>
  <si>
    <t>92440106MAC2JH8F4R</t>
  </si>
  <si>
    <t>广州市天河区新塘汐宸服饰商行</t>
  </si>
  <si>
    <t>92440106MAC3LJXP2C</t>
  </si>
  <si>
    <t>广州市天河区长兴老水桥策划咨询服务部</t>
  </si>
  <si>
    <t>92440106MAC0PDNQXL</t>
  </si>
  <si>
    <t>广州市天河区葛双艺商品信息咨询服务部</t>
  </si>
  <si>
    <t>92440106MABRJFBG7U</t>
  </si>
  <si>
    <t>广州市天河区珠吉格路传媒服务中心</t>
  </si>
  <si>
    <t>92440106MABNAY3E99</t>
  </si>
  <si>
    <t>广州市天河区车陂大麦仓储服务部</t>
  </si>
  <si>
    <t>92440101MA5CDG300R</t>
  </si>
  <si>
    <t>广州市天河区车陂晟百晏五金店</t>
  </si>
  <si>
    <t>92440101MA9Y2EAP10</t>
  </si>
  <si>
    <t>广州市天河区珠吉奇遇海鲜店</t>
  </si>
  <si>
    <t>92440101MA9XXPJ61B</t>
  </si>
  <si>
    <t>广州市天河区珠吉智汇货运部</t>
  </si>
  <si>
    <t>92440101MA9XPAQ96K</t>
  </si>
  <si>
    <t>广州市天河区冼村军峰麻辣烫店</t>
  </si>
  <si>
    <t>92440106MAC33R3P51</t>
  </si>
  <si>
    <t>广州市天河区馨香贸易商行</t>
  </si>
  <si>
    <t>92440106MAC4AURHX9</t>
  </si>
  <si>
    <t>广州市天河区车陂启源医疗技术推广服务部</t>
  </si>
  <si>
    <t>广州市天河区棠下高飞贸易代理服务部</t>
  </si>
  <si>
    <t>92440106MABNQDTE4X</t>
  </si>
  <si>
    <t>广州市天河区旭博生物科技服务中心</t>
  </si>
  <si>
    <t>92440101MA9Y4MRK13</t>
  </si>
  <si>
    <t>广州市天河区车陂玛琪餐饮店</t>
  </si>
  <si>
    <t>92440101MA9Y3UKE4Q</t>
  </si>
  <si>
    <t>广州市天河区石牌盛腾咨询服务中心</t>
  </si>
  <si>
    <t>92440106MA9YBPCRX3</t>
  </si>
  <si>
    <t>广州市天河区黄村尚层信息咨询服务部</t>
  </si>
  <si>
    <t>92440106MABU1EAE6B</t>
  </si>
  <si>
    <t>广州市天河区新塘科润服务部</t>
  </si>
  <si>
    <t>92440106MABUEXEN8H</t>
  </si>
  <si>
    <t>广州市天河区海盛健康咨询服务部</t>
  </si>
  <si>
    <t>92440101MA5CDPU823</t>
  </si>
  <si>
    <t>广州市天河区元岗侗心汽配经营部</t>
  </si>
  <si>
    <t>广州市天河区车陂聚贤通信经营部</t>
  </si>
  <si>
    <t>92440101MA5A1YXU98</t>
  </si>
  <si>
    <t>广州市天河区兴华君润商行</t>
  </si>
  <si>
    <t>92440101MA5A3UFT68</t>
  </si>
  <si>
    <t>广州市天河区沙东强国猪肉档</t>
  </si>
  <si>
    <t>92440106MAC4QUUW9E</t>
  </si>
  <si>
    <t>广州市天河区天园街顺利五金商行</t>
  </si>
  <si>
    <t>92440101MA9Y51JF84</t>
  </si>
  <si>
    <t>广州市天河区石牌康盛咨询服务部</t>
  </si>
  <si>
    <t>92440106MA9YCEWQ46</t>
  </si>
  <si>
    <t>广州市天河区长兴点燃品牌策划工作室</t>
  </si>
  <si>
    <t>92440106MAC2HMGJ03</t>
  </si>
  <si>
    <t>广州市天河区元岗亿康腾设备维修部</t>
  </si>
  <si>
    <t>92440106MAC0PC3Y5D</t>
  </si>
  <si>
    <t>广州市天河区棠下永信机电设备服务部</t>
  </si>
  <si>
    <t>92440106MAC7P220XW</t>
  </si>
  <si>
    <t>广州市天河区冼村凯顺贸易商行</t>
  </si>
  <si>
    <t>92440101L12351193Y</t>
  </si>
  <si>
    <t>广州市天河区石牌盛金行电子经营部</t>
  </si>
  <si>
    <t>92440106MAC975D28B</t>
  </si>
  <si>
    <t>广州市天河区鑫温壹市场营销策划服务工作室</t>
  </si>
  <si>
    <t>92440101MA5D37XB36</t>
  </si>
  <si>
    <t>广州市天河区天河南鑫柯电子产品经营部</t>
  </si>
  <si>
    <t>92440101MA5ADQ7YXX</t>
  </si>
  <si>
    <t>广州市天河区长兴迅骑电动自行车店</t>
  </si>
  <si>
    <t>92440106MACCDA8Y73</t>
  </si>
  <si>
    <t>广州市天河区兴华星逸建筑材料商行</t>
  </si>
  <si>
    <t>92440101L8881422X5</t>
  </si>
  <si>
    <t>广州市天河区石牌泽政电子经营部</t>
  </si>
  <si>
    <t>92440101MA5D2E3H5R</t>
  </si>
  <si>
    <t>广州市天河区石牌中杰广告策划服务部</t>
  </si>
  <si>
    <t>92440106MAD03CMK3D</t>
  </si>
  <si>
    <t>广州市天河区棠下壹品香餐厅</t>
  </si>
  <si>
    <t>92440101MA9W02AB18</t>
  </si>
  <si>
    <t>广州市天河区龙洞伟诚健康咨询服务部</t>
  </si>
  <si>
    <t>92440106MACBQDQ28C</t>
  </si>
  <si>
    <t>广州市天河区棠下厚德文华健康咨询服务部</t>
  </si>
  <si>
    <t>92440106MACF3G491R</t>
  </si>
  <si>
    <t>广州市天河区沙东九溪咨询服务部</t>
  </si>
  <si>
    <t>92440106MAD0J4L091</t>
  </si>
  <si>
    <t>广州市天河区鑫智贸易商行</t>
  </si>
  <si>
    <t>92440101MA5AYRKD8A</t>
  </si>
  <si>
    <t>广州市天河区石牌南栋电脑经营部</t>
  </si>
  <si>
    <t>92440101L264887723</t>
  </si>
  <si>
    <t>广州市天河区东棠宏通塑料批发部</t>
  </si>
  <si>
    <t>92440101L51299199R</t>
  </si>
  <si>
    <t>广州市天河区天平信达水电经营部</t>
  </si>
  <si>
    <t>92440106MABW1RCG2E</t>
  </si>
  <si>
    <t>广州市天河区珠吉商睿商务咨询部</t>
  </si>
  <si>
    <t>92440106MA9YC89Y7E</t>
  </si>
  <si>
    <t>广州市天河区天园融渔海鲜店</t>
  </si>
  <si>
    <t>92440106MABUT36RX9</t>
  </si>
  <si>
    <t>广州市天河区车陂利营服装店</t>
  </si>
  <si>
    <t>92440101MA9Y233J89</t>
  </si>
  <si>
    <t>广州市天河区珠吉益民换电汽车服务部</t>
  </si>
  <si>
    <t>92440101MA9XX7RN23</t>
  </si>
  <si>
    <t>广州市天河区兴华银平五金经营部</t>
  </si>
  <si>
    <t>92440101MA5A7EBW3B</t>
  </si>
  <si>
    <t>广州市天河区兴华裕兴副食品经营部</t>
  </si>
  <si>
    <t>92440106MACFUD0601</t>
  </si>
  <si>
    <t>广州市天河区兴华乐优企业管理工作室</t>
  </si>
  <si>
    <t>92440101L73280552E</t>
  </si>
  <si>
    <t>广州市天河区东棠北安消防器材经营部</t>
  </si>
  <si>
    <t>92440101MA9XXYAK34</t>
  </si>
  <si>
    <t>广州市天河区石牌芮欣电子经营部</t>
  </si>
  <si>
    <t>92440106MABUWPN03R</t>
  </si>
  <si>
    <t>广州市天河区员村食意餐饮店</t>
  </si>
  <si>
    <t>92440101MA59WP0233</t>
  </si>
  <si>
    <t>广州市天河区车陂创富建材经营部</t>
  </si>
  <si>
    <t>92440106MA9YCXKN5G</t>
  </si>
  <si>
    <t>广州天河妙趣文艺创作室</t>
  </si>
  <si>
    <t>92440106MACEM0F58Y</t>
  </si>
  <si>
    <t>广州市天河区亚冬服务部</t>
  </si>
  <si>
    <t>92440101L317822120</t>
  </si>
  <si>
    <t>广州市元岗汽车配件市场鑫发汽车轴承经营部</t>
  </si>
  <si>
    <t>92440106MACEEG6Q2A</t>
  </si>
  <si>
    <t>广州市天河区车陂广辉信息技术服务部</t>
  </si>
  <si>
    <t>92440101MA5D00913G</t>
  </si>
  <si>
    <t>广州市天河区长兴庐陵美食店</t>
  </si>
  <si>
    <t>92440101MA59N5KF3U</t>
  </si>
  <si>
    <t>广州市天河区石牌广晨电子经营部</t>
  </si>
  <si>
    <t>92440106MAD0YLFL0X</t>
  </si>
  <si>
    <t>广州市天河区梅景建筑工程部</t>
  </si>
  <si>
    <t>92440106MACF9G0C3T</t>
  </si>
  <si>
    <t>广州市天河区富祥工程管理服务部</t>
  </si>
  <si>
    <t>92440101MA5A8AB14D</t>
  </si>
  <si>
    <t>广州市天河区天平弘兴五金交电商行</t>
  </si>
  <si>
    <t>92440101L6226264XD</t>
  </si>
  <si>
    <t>广州市天河区沙河红艺会舞蹈用品店</t>
  </si>
  <si>
    <t>92440106MABUBDG95B</t>
  </si>
  <si>
    <t>广州市天河区长兴弘旭企业管理工作室</t>
  </si>
  <si>
    <t>92440106MABW49CJ4A</t>
  </si>
  <si>
    <t>广州市天河区伊贝雅服饰商行</t>
  </si>
  <si>
    <t>92440106MAC1UKEX75</t>
  </si>
  <si>
    <t>广州市天河区天园潮家菜餐厅</t>
  </si>
  <si>
    <t>92440106MACFJL5J0N</t>
  </si>
  <si>
    <t>广州市天河区宵冬信息技术咨询服务部</t>
  </si>
  <si>
    <t>92440106MABRLB4R2G</t>
  </si>
  <si>
    <t>广州市天河区棠下石穗贸易商行</t>
  </si>
  <si>
    <t>92440101MA5D0HFMXJ</t>
  </si>
  <si>
    <t>广州市天河区石牌欣欣利电子经营部</t>
  </si>
  <si>
    <t>92440106MACG1LR168</t>
  </si>
  <si>
    <t>广州市天河区平博泰商贸服务部</t>
  </si>
  <si>
    <t>92440101MA59N5W66Y</t>
  </si>
  <si>
    <t>广州市天河区石牌周伟电脑经营部</t>
  </si>
  <si>
    <t>92440101MA5D2WLW1E</t>
  </si>
  <si>
    <t>广州市天河区员村大岗烧鸡店</t>
  </si>
  <si>
    <t>92440101MA5CD24D57</t>
  </si>
  <si>
    <t>广州市天河区石牌马佳电子经营部</t>
  </si>
  <si>
    <t>92440101MA9XQ1913K</t>
  </si>
  <si>
    <t>广州市天河区长兴肯思沃饲料工作室</t>
  </si>
  <si>
    <t>92440101MA59TF9U60</t>
  </si>
  <si>
    <t>广州市天河区车陂吴岸翔装饰材料店</t>
  </si>
  <si>
    <t>92440106MACG6UCUXR</t>
  </si>
  <si>
    <t>广州市天河区初利建筑工程服务部</t>
  </si>
  <si>
    <t>92440101MA5D2T8C7X</t>
  </si>
  <si>
    <t>广州市天河区天河南普泽电子经营部</t>
  </si>
  <si>
    <t>92440101MA5ALLCG4P</t>
  </si>
  <si>
    <t>广州市天河区元岗重潍汽车配件经营部</t>
  </si>
  <si>
    <t>92440106MACY0X4G6X</t>
  </si>
  <si>
    <t>广州市天河区车陂速辉建材经营部</t>
  </si>
  <si>
    <t>92440106MACW16R60L</t>
  </si>
  <si>
    <t>广州市天河区万有引力家具设计工作室</t>
  </si>
  <si>
    <t>92440106MACF2CT51X</t>
  </si>
  <si>
    <t>广州市天河区盛赢工程部</t>
  </si>
  <si>
    <t>92440106MACEMHKX50</t>
  </si>
  <si>
    <t>广州市天河区黄村荣发建材经营部</t>
  </si>
  <si>
    <t>92440106MACY4Q1Q1G</t>
  </si>
  <si>
    <t>广州市天河区光启土石方工程服务部</t>
  </si>
  <si>
    <t>92440101MA5CDK790F</t>
  </si>
  <si>
    <t>广州市天河区石牌恒越讯捷电脑配件经营部</t>
  </si>
  <si>
    <t>92440106MACER1570M</t>
  </si>
  <si>
    <t>广州市天河区诺迪卡设计服务部</t>
  </si>
  <si>
    <t>92440101MA5CW8HJ7U</t>
  </si>
  <si>
    <t>广州市天河区元岗镇榕鑫汽车配件经营部</t>
  </si>
  <si>
    <t>92440101MA9XRY2H5U</t>
  </si>
  <si>
    <t>广州市天河区石牌华印佳办公设备商行</t>
  </si>
  <si>
    <t>92440101MA5D2TRT7W</t>
  </si>
  <si>
    <t>广州市天河区新塘颁华咨询服务部</t>
  </si>
  <si>
    <t>92440101MA5D7XRY6A</t>
  </si>
  <si>
    <t>广州市天河区凤凰源华矿山机械经营部</t>
  </si>
  <si>
    <t>92440106MACYJHB42H</t>
  </si>
  <si>
    <t>广州市天河区创品商务服务部（个体工商户）</t>
  </si>
  <si>
    <t>92440101MA9XRAHU1E</t>
  </si>
  <si>
    <t>广州市天河区车陂科能信科技信息咨询服务部</t>
  </si>
  <si>
    <t>92440106MACEWE2L93</t>
  </si>
  <si>
    <t>广州市天河区烨鸿营销策划服务部</t>
  </si>
  <si>
    <t>92440101MA59LP2Y8W</t>
  </si>
  <si>
    <t>广州市天河区前进亿至诚机械配件商行</t>
  </si>
  <si>
    <t>92440101MA9XT2306G</t>
  </si>
  <si>
    <t>广州市天河区珠吉致诚五金水电经营部</t>
  </si>
  <si>
    <t>92440101MA5CCY5821</t>
  </si>
  <si>
    <t>广州市天河区员村骏源日用品商行</t>
  </si>
  <si>
    <t>92440101L28484599Y</t>
  </si>
  <si>
    <t>广州市天河区五山凯俪广告工作室</t>
  </si>
  <si>
    <t>92440101MA5A40867K</t>
  </si>
  <si>
    <t>广州市天河区兴华鸿利副食批发部</t>
  </si>
  <si>
    <t>92440101L6758172X0</t>
  </si>
  <si>
    <t>广州市天河区沙河思博雅筑设计工作室</t>
  </si>
  <si>
    <t>92440101MA9Y1DN360</t>
  </si>
  <si>
    <t>广州市天河区车陂天红五金经营部</t>
  </si>
  <si>
    <t>92440106MACHQ34774</t>
  </si>
  <si>
    <t>广州市天河区合旭机电设备经营部</t>
  </si>
  <si>
    <t>92440101MA9XUCNE08</t>
  </si>
  <si>
    <t>广州市天河区石牌四角豆软件工作室</t>
  </si>
  <si>
    <t>92440101MA5B6RKY8L</t>
  </si>
  <si>
    <t>广州市天河区兴华意兴隆批发部</t>
  </si>
  <si>
    <t>92440101MA9XXTP872</t>
  </si>
  <si>
    <t>广州市天河区天园国轩烟酒商行</t>
  </si>
  <si>
    <t>92440106MACHUYQD2N</t>
  </si>
  <si>
    <t>广州天河吟唱天下箱包工作室</t>
  </si>
  <si>
    <t>92440101MA5AE6PH6R</t>
  </si>
  <si>
    <t>广州市天河区石牌坚盾安防设备经营部</t>
  </si>
  <si>
    <t>92440106MACKW6UN70</t>
  </si>
  <si>
    <t>广州市天河区沙东瑞品技术服务中心</t>
  </si>
  <si>
    <t>92440106MACHAFFA70</t>
  </si>
  <si>
    <t>广州市天河区水水广告策划服务中心</t>
  </si>
  <si>
    <t>92440101MA9XQRCF80</t>
  </si>
  <si>
    <t>广州市天河区珠吉卡锡麦企业咨询服务部</t>
  </si>
  <si>
    <t>92440106MACH74TJ3K</t>
  </si>
  <si>
    <t>广州天河区诚睿科技服务工作室</t>
  </si>
  <si>
    <t>92440106MACKW9G08K</t>
  </si>
  <si>
    <t>广州市天河区德延商务服务部</t>
  </si>
  <si>
    <t>92440106MACLEMXH3C</t>
  </si>
  <si>
    <t>广州市天河区天园铭顺材料经营部</t>
  </si>
  <si>
    <t>92440101MA9XUN202N</t>
  </si>
  <si>
    <t>广州市天河区棠下佳旭包装经营部</t>
  </si>
  <si>
    <t>92440101MA9XRFKJ4X</t>
  </si>
  <si>
    <t>广州市天河区长兴科洁清洁服务部</t>
  </si>
  <si>
    <t>92440101MA9XPXWP88</t>
  </si>
  <si>
    <t>广州市天河区棠下明洋建材经营部</t>
  </si>
  <si>
    <t>92440106MACGH2N83Y</t>
  </si>
  <si>
    <t>广州市天河山河建筑装饰材料商行</t>
  </si>
  <si>
    <t>92440106MACJU92R8K</t>
  </si>
  <si>
    <t>广州市天河区棠下致泰装饰设计部</t>
  </si>
  <si>
    <t>92440101MA9X5KAX9P</t>
  </si>
  <si>
    <t>广州市天河区天园悦界小食店</t>
  </si>
  <si>
    <t>92440106MACFNMCH3W</t>
  </si>
  <si>
    <t>广州天河优程市场营销策划服务部</t>
  </si>
  <si>
    <t>92440101MA9YAP218G</t>
  </si>
  <si>
    <t>广州市天河区兴华芯蕾营销策划服务部</t>
  </si>
  <si>
    <t>92440106MA7JMC7JX2</t>
  </si>
  <si>
    <t>广州市天河区新塘辰宏技术服务部</t>
  </si>
  <si>
    <t>92440106MABQYFT60B</t>
  </si>
  <si>
    <t>广州市天河区长兴良师企业咨询工作室</t>
  </si>
  <si>
    <t>92440101MA5CYCEB4N</t>
  </si>
  <si>
    <t>广州市天河区黄村华垚商务信息咨询服务部</t>
  </si>
  <si>
    <t>92440101MA9YAGR20Q</t>
  </si>
  <si>
    <t>广州市天河区联保策划咨询服务部</t>
  </si>
  <si>
    <t>92440101MA9YAP2421</t>
  </si>
  <si>
    <t>广州市天河区兴华丹青营销策划服务部</t>
  </si>
  <si>
    <t>92440101MA9Y9T5X40</t>
  </si>
  <si>
    <t>广州市天河区新塘启天建筑工程部</t>
  </si>
  <si>
    <t>92440101MA5AGDJX95</t>
  </si>
  <si>
    <t>广州市天河区天河直印王图文广告设计部</t>
  </si>
  <si>
    <t>92440106MABNW2MN6F</t>
  </si>
  <si>
    <t>广州市天河区长兴莹润营销策划服务部</t>
  </si>
  <si>
    <t>92440106MABNRJW6XA</t>
  </si>
  <si>
    <t>广州市天河区泰信商业商行</t>
  </si>
  <si>
    <t>92440106MA7JW69B5N</t>
  </si>
  <si>
    <t>广州市天河区珠吉锐记商行</t>
  </si>
  <si>
    <t>92440101MA59GB2B47</t>
  </si>
  <si>
    <t>广州市天河区天平华盛商行</t>
  </si>
  <si>
    <t>92440101MA59J3M73H</t>
  </si>
  <si>
    <t>广州市天河区黄村道夫格通信经营部</t>
  </si>
  <si>
    <t>92440101MA9YAA436R</t>
  </si>
  <si>
    <t>广州市天河区黄村橘子优品电子产品经营部</t>
  </si>
  <si>
    <t>92440101MA9YADGB6U</t>
  </si>
  <si>
    <t>广州市天河区林和信天网络经营部</t>
  </si>
  <si>
    <t>92440106MA9YBJE21U</t>
  </si>
  <si>
    <t>广州市天河区棠下粤秀装饰工程部</t>
  </si>
  <si>
    <t>92440101MA5CP7UC1X</t>
  </si>
  <si>
    <t>广州市天河区石牌微威通讯设备经营部</t>
  </si>
  <si>
    <t>92440106MABXPJXPX4</t>
  </si>
  <si>
    <t>广州市天河区万辀咨询服务中心</t>
  </si>
  <si>
    <t>92440106MAC05EMM4A</t>
  </si>
  <si>
    <t>广州市天河区新塘艺藩文创工作室</t>
  </si>
  <si>
    <t>92440101MA9YAPF379</t>
  </si>
  <si>
    <t>广州市天河区林和佳兴物资经营部</t>
  </si>
  <si>
    <t>92440106MA9YB4LW0G</t>
  </si>
  <si>
    <t>广州市天河区沙东街祥霖建材商行</t>
  </si>
  <si>
    <t>92440101MA5AQHGF83</t>
  </si>
  <si>
    <t>广州市天河区石牌心之湾电子经营部</t>
  </si>
  <si>
    <t>92440101MA5CCTCN6N</t>
  </si>
  <si>
    <t>广州市天河区石牌慧信通电子经营部</t>
  </si>
  <si>
    <t>92440101L51258434Y</t>
  </si>
  <si>
    <t>广州市天河区天河亿群酒类商行</t>
  </si>
  <si>
    <t>92440106MA9YBA1F0J</t>
  </si>
  <si>
    <t>广州市天河区长兴悦晖营销策划部</t>
  </si>
  <si>
    <t>92440106MAC21RRP6Y</t>
  </si>
  <si>
    <t>广州市天河区棠下智达科新计算机经营部</t>
  </si>
  <si>
    <t>92440106MA9YBWU96L</t>
  </si>
  <si>
    <t>广州市天河区鸿泰建筑材料店</t>
  </si>
  <si>
    <t>92440101MA59KCH205</t>
  </si>
  <si>
    <t>广州市天河区车陂诺牧装饰材料商行</t>
  </si>
  <si>
    <t>92440101MA59L4GD8H</t>
  </si>
  <si>
    <t>广州市天河区兴华果坊经营部</t>
  </si>
  <si>
    <t>92440106MACPC3P39L</t>
  </si>
  <si>
    <t>广州天河翰亿化妆品经营店</t>
  </si>
  <si>
    <t>92440106MABND4YX64</t>
  </si>
  <si>
    <t>广州市天河区天园展嘉材料经营部</t>
  </si>
  <si>
    <t>92440106MA9YBJGC61</t>
  </si>
  <si>
    <t>广州市天河区元岗嘉印技术咨询服务部</t>
  </si>
  <si>
    <t>92440106MA7JM6AM7N</t>
  </si>
  <si>
    <t>广州市天河区棠下腾冠装修工程部</t>
  </si>
  <si>
    <t>92440106MACMJT263D</t>
  </si>
  <si>
    <t>广州市天河区长兴瀚银咨询工作室</t>
  </si>
  <si>
    <t>92440106MAC1CFM73Q</t>
  </si>
  <si>
    <t>广州市天河区新塘广讯通信科技经营部</t>
  </si>
  <si>
    <t>92440106MAC383PJ8E</t>
  </si>
  <si>
    <t>广州市天河区盈玺文具店</t>
  </si>
  <si>
    <t>92440106MA9YBA7570</t>
  </si>
  <si>
    <t>广州市天河区石牌街沉和香贸易商行</t>
  </si>
  <si>
    <t>92440106MA9YBGL878</t>
  </si>
  <si>
    <t>广州市天河区猎德瀚诚商务推广服务部</t>
  </si>
  <si>
    <t>92440101MA9YAJHX9H</t>
  </si>
  <si>
    <t>广州市天河区林和神农信息技术工作室</t>
  </si>
  <si>
    <t>92440106MA9YBMKM1H</t>
  </si>
  <si>
    <t>广州市天河区长兴紫熙咨询服务工作室</t>
  </si>
  <si>
    <t>92440106MACPQGLN92</t>
  </si>
  <si>
    <t>广州市天河区兴华振锡工程经营部</t>
  </si>
  <si>
    <t>92440106MAC1D2T869</t>
  </si>
  <si>
    <t>广州市天河区林和花云室内装饰设计服务部</t>
  </si>
  <si>
    <t>92440101MA9Y9NCF5F</t>
  </si>
  <si>
    <t>广州市天河区林和帕斯达美食店</t>
  </si>
  <si>
    <t>92440106MAC1Q3PGX4</t>
  </si>
  <si>
    <t>广州市天河区林和蜂王装饰工程部</t>
  </si>
  <si>
    <t>92440101MA9Y8C6W0B</t>
  </si>
  <si>
    <t>广州市天河区石牌街敏视安防产品店</t>
  </si>
  <si>
    <t>92440106MA7N9JGE8Q</t>
  </si>
  <si>
    <t>广州市天河区冼村晨珑糖烟酒经营部</t>
  </si>
  <si>
    <t>92440106MACJXLAP18</t>
  </si>
  <si>
    <t>广州市天河区兴华丰立工程经营部</t>
  </si>
  <si>
    <t>92440106MAC2X9W412</t>
  </si>
  <si>
    <t>广州市天河区长兴乐盛建筑装饰工程服务部</t>
  </si>
  <si>
    <t>92440106MABNU3G952</t>
  </si>
  <si>
    <t>广州市天河区棠下穗盈贸易商行</t>
  </si>
  <si>
    <t>92440106MABLL15J0K</t>
  </si>
  <si>
    <t>广州市天河区棠下盈乐技术服务部</t>
  </si>
  <si>
    <t>92440101MA9Y8U0XXG</t>
  </si>
  <si>
    <t>广州市天河区黄村邦德咨询服务部</t>
  </si>
  <si>
    <t>92440101MA9Y8NTM5D</t>
  </si>
  <si>
    <t>广州市天河区沙东辉煌达装饰材料经营部</t>
  </si>
  <si>
    <t>92440101MA59MFMEX7</t>
  </si>
  <si>
    <t>广州市天河区天园伊秀餐厅</t>
  </si>
  <si>
    <t>92440101MA59FW4415</t>
  </si>
  <si>
    <t>广州市天河区棠下卓奇经营部</t>
  </si>
  <si>
    <t>92440106MABX7F4A3N</t>
  </si>
  <si>
    <t>广州市天河区新塘唐宴餐馆</t>
  </si>
  <si>
    <t>92440101L171541804</t>
  </si>
  <si>
    <t>广州市天河区天河南恒裕盛电脑经营部</t>
  </si>
  <si>
    <t>92440106MAC368P64A</t>
  </si>
  <si>
    <t>广州市天河区新塘执信企业管理中心</t>
  </si>
  <si>
    <t>92440106MABNB48MXN</t>
  </si>
  <si>
    <t>广州市天河区棠下二猫汽车服务部</t>
  </si>
  <si>
    <t>92440106MAD342TQ8M</t>
  </si>
  <si>
    <t>广州市天河林辉服务部（个体工商户）</t>
  </si>
  <si>
    <t>92440106MABQ8BW082</t>
  </si>
  <si>
    <t>广州市天河区天园聚萍商务推广服务部</t>
  </si>
  <si>
    <t>92440106MABQH1UJ2R</t>
  </si>
  <si>
    <t>广州市天河区黄村浩海奕物流经营部</t>
  </si>
  <si>
    <t>92440106MA9YBM565Y</t>
  </si>
  <si>
    <t>广州市天河区兴华科睿技术服务中心</t>
  </si>
  <si>
    <t>92440106MACHWXWB2U</t>
  </si>
  <si>
    <t>广州市天河区兴华晴晴健康咨询服务部</t>
  </si>
  <si>
    <t>92440106MAC4KGUE0X</t>
  </si>
  <si>
    <t>广州市天河区兴华悦目娱心营销策划部</t>
  </si>
  <si>
    <t>92440101MA5CBQ4N1K</t>
  </si>
  <si>
    <t>广州市天河区长兴禄乐复印店</t>
  </si>
  <si>
    <t>广州市天河区林和街美仪贸易商行</t>
  </si>
  <si>
    <t>92440101L437313328</t>
  </si>
  <si>
    <t>广州市天河区车陂六氏建材商行</t>
  </si>
  <si>
    <t>92440101MA5CPP6425</t>
  </si>
  <si>
    <t>广州市天河区石牌鼎宏电子经营部</t>
  </si>
  <si>
    <t>92440106MABQP87B35</t>
  </si>
  <si>
    <t>广州市天河区车陂珍欢市场营销策划服务部</t>
  </si>
  <si>
    <t>92440106MAC2EHGC32</t>
  </si>
  <si>
    <t>广州市天河区车陂佩玲商务服务部</t>
  </si>
  <si>
    <t>92440101MA5ANA9G64</t>
  </si>
  <si>
    <t>广州市天河区石牌利吉恒百货店</t>
  </si>
  <si>
    <t>92440101MA59GEDW4W</t>
  </si>
  <si>
    <t>广州市天河区珠江新城本阵餐厅</t>
  </si>
  <si>
    <t>广州市天河区棠下和赢技术服务部</t>
  </si>
  <si>
    <t>92440106MABQKP147M</t>
  </si>
  <si>
    <t>广州市天河区长兴兆诚贸易经营部</t>
  </si>
  <si>
    <t>92440101L673055658</t>
  </si>
  <si>
    <t>广州市天河区石牌翡翠电脑商行</t>
  </si>
  <si>
    <t>92440106MAC2UL1F01</t>
  </si>
  <si>
    <t>广州市天河区林和街西尔数码科技服务部</t>
  </si>
  <si>
    <t>92440106MAC3FCDJ4G</t>
  </si>
  <si>
    <t>广州市天河区长兴映泫营销策划服务部</t>
  </si>
  <si>
    <t>92440106MAC3E43B8B</t>
  </si>
  <si>
    <t>广州市天河区兴华百兴建筑咨询服务店</t>
  </si>
  <si>
    <t>92440106MA9YBE8N1H</t>
  </si>
  <si>
    <t>广州市天河区黄村康茂技术咨询服务部</t>
  </si>
  <si>
    <t>92440101MA5A8P7R27</t>
  </si>
  <si>
    <t>广州市天河区天园君兴烟酒商店</t>
  </si>
  <si>
    <t>92440101MA9XU3283Q</t>
  </si>
  <si>
    <t>广州市天河区五山恒达电动车店</t>
  </si>
  <si>
    <t>92440106MABX6N15XU</t>
  </si>
  <si>
    <t>广州市天河区黄村沛航材料经营部</t>
  </si>
  <si>
    <t>92440101MA9XWMXB8E</t>
  </si>
  <si>
    <t>广州市天河区石牌益友图文快印店</t>
  </si>
  <si>
    <t>92440101MA9Y3ERQ34</t>
  </si>
  <si>
    <t>广州市天河区沙东优泰轩家具材料经营部</t>
  </si>
  <si>
    <t>92440101MA9Y2HH69L</t>
  </si>
  <si>
    <t>广州市天河区车陂军胜信息咨询服务中心</t>
  </si>
  <si>
    <t>92440101MA9Y3PCD1R</t>
  </si>
  <si>
    <t>广州市天河区珠吉响林工程技术咨询服务部</t>
  </si>
  <si>
    <t>92440106MABY7EA832</t>
  </si>
  <si>
    <t>广州市天河区新塘胜辉互联网服务部</t>
  </si>
  <si>
    <t>92440101MA9XWAD16K</t>
  </si>
  <si>
    <t>广州市天河区兴华光亮机电物资贸易商行</t>
  </si>
  <si>
    <t>92440101L35654349U</t>
  </si>
  <si>
    <t>广州市天河员村旗高旅业</t>
  </si>
  <si>
    <t>92440101L31887372J</t>
  </si>
  <si>
    <t>广州市天河区龙洞富源装饰店</t>
  </si>
  <si>
    <t>92440101MA9URW5A9E</t>
  </si>
  <si>
    <t>广州市天河区兴华松城装饰材料商行</t>
  </si>
  <si>
    <t>92440106MABWDRMP5Y</t>
  </si>
  <si>
    <t>广州市天河区林和尚达贸易经营部</t>
  </si>
  <si>
    <t>92440101L37410241Q</t>
  </si>
  <si>
    <t>广州市天河区天园新煌五金经营部</t>
  </si>
  <si>
    <t>92440101MA9XW99BX7</t>
  </si>
  <si>
    <t>广州市天河区棠下兆龙装饰工程部</t>
  </si>
  <si>
    <t>92440106MABYG17L48</t>
  </si>
  <si>
    <t>广州市天河悦安装饰工程部</t>
  </si>
  <si>
    <t>92440101MA5CDMFG4Y</t>
  </si>
  <si>
    <t>广州市天河区珠吉源生顺木业经营部</t>
  </si>
  <si>
    <t>92440101MA9W570413</t>
  </si>
  <si>
    <t>广州市天河区兴华四喜私厨餐厅（个体工商户）</t>
  </si>
  <si>
    <t>92440106MAC03B4N95</t>
  </si>
  <si>
    <t>广州市天河区歌诗图室内装饰设计服务部</t>
  </si>
  <si>
    <t>92440101MA9UQ7K17Y</t>
  </si>
  <si>
    <t>广州市天河区龙洞平哥河鱼鲜餐厅</t>
  </si>
  <si>
    <t>92440106MABXEJ4T8J</t>
  </si>
  <si>
    <t>广州市天河区兴华佳良汇食品商行</t>
  </si>
  <si>
    <t>92440101MA9UUN2W1B</t>
  </si>
  <si>
    <t>广州市天河区珠吉山心一次性餐具批发部</t>
  </si>
  <si>
    <t>92440101MA9Y6R9327</t>
  </si>
  <si>
    <t>广州市天河区棠下鸿洋建材经营部</t>
  </si>
  <si>
    <t>92440106MABLQ3DC7X</t>
  </si>
  <si>
    <t>广州市天河区长兴永诚商务服务部</t>
  </si>
  <si>
    <t>92440101MA9Y7NWE3K</t>
  </si>
  <si>
    <t>广州市天河区棠下柿意市场营销策划服务部</t>
  </si>
  <si>
    <t>92440106MAC0182Y7N</t>
  </si>
  <si>
    <t>广州市天河区站奋平面设计店</t>
  </si>
  <si>
    <t>92440101MA9XM91G5E</t>
  </si>
  <si>
    <t>广州市天河区新塘盛贤建材经营部</t>
  </si>
  <si>
    <t>92440101MA9UNYD95M</t>
  </si>
  <si>
    <t>广州市天河区车陂创瑞办公设备经营部</t>
  </si>
  <si>
    <t>92440101MA9Y5RD08M</t>
  </si>
  <si>
    <t>广州市天河区五山柏林装饰材料商行</t>
  </si>
  <si>
    <t>92440101MA9XRC548N</t>
  </si>
  <si>
    <t>广州市天河区棠下派粉制物餐饮店</t>
  </si>
  <si>
    <t>92440106MA7LCQHX3U</t>
  </si>
  <si>
    <t>广州市天河区棠下亚诺信息服务部</t>
  </si>
  <si>
    <t>92440101L541529933</t>
  </si>
  <si>
    <t>广州市天河区石牌紫贝电子经营部</t>
  </si>
  <si>
    <t>92440106MABY2M3N6X</t>
  </si>
  <si>
    <t>广州市天河区天园立升建筑设计服务部</t>
  </si>
  <si>
    <t>92440101MA9Y6H7247</t>
  </si>
  <si>
    <t>广州市天河区源辰装卸搬运服务部</t>
  </si>
  <si>
    <t>92440101L71824392Q</t>
  </si>
  <si>
    <t>广州市天河区天园信达宏五金机电经营部</t>
  </si>
  <si>
    <t>92440106MAC1429X4J</t>
  </si>
  <si>
    <t>广州市天河区珠吉盈德商务推广服务部</t>
  </si>
  <si>
    <t>92440101MA5BUNPR2G</t>
  </si>
  <si>
    <t>广州市天河区天河南劼洧睿食杂店</t>
  </si>
  <si>
    <t>92440106MA9YCHAG01</t>
  </si>
  <si>
    <t>广州市天河区珠吉圆晓信息技术咨询服务工作室</t>
  </si>
  <si>
    <t>92440106MABWK3476G</t>
  </si>
  <si>
    <t>广州市天河区创邦电子商行</t>
  </si>
  <si>
    <t>924401017082650472</t>
  </si>
  <si>
    <t>广州市天河区员村合兴清洁服务部</t>
  </si>
  <si>
    <t>92440106MA7MTXA606</t>
  </si>
  <si>
    <t>广州市天河区黄村启明商务服务部</t>
  </si>
  <si>
    <t>92440106MABM80QE0R</t>
  </si>
  <si>
    <t>广州市天河区珠吉腾迅网络科技服务部</t>
  </si>
  <si>
    <t>92440106MABM0A3Q6R</t>
  </si>
  <si>
    <t>广州市天河区长兴恒迅科技服务部</t>
  </si>
  <si>
    <t>92440106MABM6YAX6M</t>
  </si>
  <si>
    <t>广州市天河区黄村易联技术服务部</t>
  </si>
  <si>
    <t>92440106MAC15AGW87</t>
  </si>
  <si>
    <t>广州市天河区凯程营销策划店</t>
  </si>
  <si>
    <t>92440101MA9W4X3Q6F</t>
  </si>
  <si>
    <t>广州市天河区天河南茶百味餐饮店</t>
  </si>
  <si>
    <t>92440106MABMPTCM9Q</t>
  </si>
  <si>
    <t>广州市天河区沙东恒泰易兴咨询服务部</t>
  </si>
  <si>
    <t>92440106MABLT8815K</t>
  </si>
  <si>
    <t>广州市天河区棠下利锋技术咨询服务部</t>
  </si>
  <si>
    <t>92440101MA5AAY0D9T</t>
  </si>
  <si>
    <t>广州市天河区前进和盛建材经营部</t>
  </si>
  <si>
    <t>92440106MA7NF9JK11</t>
  </si>
  <si>
    <t>广州市天河区长兴空格广告设计服务部</t>
  </si>
  <si>
    <t>92440106MABMHNME73</t>
  </si>
  <si>
    <t>广州市天河区黄村诚志法律咨询服务部</t>
  </si>
  <si>
    <t>92440101MA5CDK0Y0D</t>
  </si>
  <si>
    <t>广州市天河区珠吉鹄骏建材经营部</t>
  </si>
  <si>
    <t>92440106MABM14U47W</t>
  </si>
  <si>
    <t>广州市天河华远工程技术咨询服务店</t>
  </si>
  <si>
    <t>92440106MABM92PJ61</t>
  </si>
  <si>
    <t>广州市天河区珠吉昊威商贸服务中心</t>
  </si>
  <si>
    <t>92440106MABLU78R0D</t>
  </si>
  <si>
    <t>广州市天河区黄村天之乐信息咨询服务部</t>
  </si>
  <si>
    <t>92440106MA7M7U659Q</t>
  </si>
  <si>
    <t>广州市天河德盈工程技术咨询服务店</t>
  </si>
  <si>
    <t>92440106MAC09C1H6B</t>
  </si>
  <si>
    <t>广州市天河区长兴文树经营部</t>
  </si>
  <si>
    <t>92440101MA5AGQJP9E</t>
  </si>
  <si>
    <t>广州市天河区天平中杰五金经营部</t>
  </si>
  <si>
    <t>92440101MA9Y6EB3XN</t>
  </si>
  <si>
    <t>广州市天河区棠下玖居山房商店</t>
  </si>
  <si>
    <t>92440106MA9YCG8L65</t>
  </si>
  <si>
    <t>广州市天河区珠吉恒羿建材商行</t>
  </si>
  <si>
    <t>92440101MA9XNBX255</t>
  </si>
  <si>
    <t>广州市天河区棠下顺源建材经营部</t>
  </si>
  <si>
    <t>92440101MA9Y6QX599</t>
  </si>
  <si>
    <t>广州市天河区棠下择校教育咨询服务部</t>
  </si>
  <si>
    <t>92440106MABYL4Q25X</t>
  </si>
  <si>
    <t>广州市天河区意兴虞之美信息咨询服务部</t>
  </si>
  <si>
    <t>92440101MA59H5W554</t>
  </si>
  <si>
    <t>广州市天河区天河依鑫数码服务部</t>
  </si>
  <si>
    <t>92440106MABNMP7F31</t>
  </si>
  <si>
    <t>广州市天河区棠下宇翔电脑经营商行</t>
  </si>
  <si>
    <t>92440106MACFNQF47J</t>
  </si>
  <si>
    <t>广州市天河区兴华与光同行照明设计服务部</t>
  </si>
  <si>
    <t>92440106MACGJC7D0M</t>
  </si>
  <si>
    <t>广州天河佩姐俊宏火锅店</t>
  </si>
  <si>
    <t>92440106MACHUL1E69</t>
  </si>
  <si>
    <t>广州市天河区吉铭信息技术中心</t>
  </si>
  <si>
    <t>92440106MA9YCYQK1L</t>
  </si>
  <si>
    <t>广州市天河区潮一族服装店</t>
  </si>
  <si>
    <t>92440106MACBWE1671</t>
  </si>
  <si>
    <t>广州市天河区兴华韵浠工程咨询部</t>
  </si>
  <si>
    <t>92440101MA9Y680T6D</t>
  </si>
  <si>
    <t>广州市天河区珠吉宏安五金机电经营部</t>
  </si>
  <si>
    <t>92440106MACEY85M0D</t>
  </si>
  <si>
    <t>广州市天河区兴华庄誉展览服务中心</t>
  </si>
  <si>
    <t>92440101MA5D1EQ23K</t>
  </si>
  <si>
    <t>广州市天河区棠下鼎亿商务咨询服务部</t>
  </si>
  <si>
    <t>92440106MABTN2EDXH</t>
  </si>
  <si>
    <t>广州市天河区黄村歆歆向荣市场营销策划服务部</t>
  </si>
  <si>
    <t>92440101MA9Y6CP844</t>
  </si>
  <si>
    <t>广州市天河区黄村汇诚建材经营部</t>
  </si>
  <si>
    <t>92440101MA9Y7WCE0T</t>
  </si>
  <si>
    <t>广州市天河区黄村汇创广告设计服务部</t>
  </si>
  <si>
    <t>92440106MABRQ5PC4Q</t>
  </si>
  <si>
    <t>广州天河杰瑞建筑设计工作室</t>
  </si>
  <si>
    <t>92440106MACDCX7M0J</t>
  </si>
  <si>
    <t>广州市天河区鸭毛贸易商行</t>
  </si>
  <si>
    <t>92440101MA9XYK3Q50</t>
  </si>
  <si>
    <t>广州市天河区长兴枫晚意咨询服务部</t>
  </si>
  <si>
    <t>92440101MA9Y62LL8K</t>
  </si>
  <si>
    <t>广州市天河区长兴凯力登技术服务经营部</t>
  </si>
  <si>
    <t>92440106MABWFTDMXG</t>
  </si>
  <si>
    <t>广州市天河区珠吉前伟装饰工程经营部</t>
  </si>
  <si>
    <t>92440101MA9Y6XB23H</t>
  </si>
  <si>
    <t>广州市天河区新塘求学教育咨询服务部</t>
  </si>
  <si>
    <t>92440106MABWH5YX93</t>
  </si>
  <si>
    <t>广州市天河区车陂中灏网络信息技术服务部</t>
  </si>
  <si>
    <t>92440106MAC69HYY4T</t>
  </si>
  <si>
    <t>广州市天河区珠吉和达机械设备租赁服务部</t>
  </si>
  <si>
    <t>92440101L24950492K</t>
  </si>
  <si>
    <t>广州市天河区车陂华隆建筑材料经营部</t>
  </si>
  <si>
    <t>92440106MACFLJ9W8H</t>
  </si>
  <si>
    <t>广州市天河区棠下祥如如五金水电经营部</t>
  </si>
  <si>
    <t>92440106MAC719Q35T</t>
  </si>
  <si>
    <t>广州市天河区珠吉云创机械设备租赁服务店</t>
  </si>
  <si>
    <t>92440101MA9Y7CEA61</t>
  </si>
  <si>
    <t>广州市天河区新塘森林咨询服务部</t>
  </si>
  <si>
    <t>92440106MACTYEXRXX</t>
  </si>
  <si>
    <t>广州市天河区意瑞食品店</t>
  </si>
  <si>
    <t>92440101MA59KU5N5H</t>
  </si>
  <si>
    <t>广州市天河区车陂财运亨消防器材商行</t>
  </si>
  <si>
    <t>92440101MA9Y6BEF9G</t>
  </si>
  <si>
    <t>广州市天河区新塘德诚信息咨询服务工作室</t>
  </si>
  <si>
    <t>92440106MACDB0KE2C</t>
  </si>
  <si>
    <t>广州市天河区易诚商务咨询工作室</t>
  </si>
  <si>
    <t>92440101MA9Y85R031</t>
  </si>
  <si>
    <t>广州市天河区逸弘达技术服务部</t>
  </si>
  <si>
    <t>92440106MABUBRNR5L</t>
  </si>
  <si>
    <t>广州市天河区棠下铭辉商贸行</t>
  </si>
  <si>
    <t>92440106MAC5G7NKXT</t>
  </si>
  <si>
    <t>广州市天河区元岗晨贞营销策划服务部</t>
  </si>
  <si>
    <t>92440106MABTNTB75D</t>
  </si>
  <si>
    <t>广州市天河区棠下晴峦商务服务部</t>
  </si>
  <si>
    <t>92440101MA9Y6AF77G</t>
  </si>
  <si>
    <t>广州市天河区凤凰青韵资源回收经营部</t>
  </si>
  <si>
    <t>92440101L110694014</t>
  </si>
  <si>
    <t>广州市天河区天园佳荣机电阀门经营部</t>
  </si>
  <si>
    <t>92440101MA59LN1K1Y</t>
  </si>
  <si>
    <t>广州市天河区天河窑寨鲜果店</t>
  </si>
  <si>
    <t>92440101MA5ACH8M8Y</t>
  </si>
  <si>
    <t>广州市天河区元岗郎野办公设备经营部</t>
  </si>
  <si>
    <t>92440106MABW8UEE5M</t>
  </si>
  <si>
    <t>广州市天河区长兴立中企业管理咨询服务工作室</t>
  </si>
  <si>
    <t>92440106MAC65QMY0Y</t>
  </si>
  <si>
    <t>广州市天河区前进湖人技术服务部</t>
  </si>
  <si>
    <t>92440101MA9Y8C5Y0P</t>
  </si>
  <si>
    <t>广州市天河区珠吉康丽咨询服务部</t>
  </si>
  <si>
    <t>92440106MACDB9953E</t>
  </si>
  <si>
    <t>广州市天河区林和贝新建筑工程服务部</t>
  </si>
  <si>
    <t>92440106MACCLP504X</t>
  </si>
  <si>
    <t>广州市天河区黄村百兴建材服务部</t>
  </si>
  <si>
    <t>92440106MACDRYTY3W</t>
  </si>
  <si>
    <t>广州天河区宏韦科技信息咨询服务工作室</t>
  </si>
  <si>
    <t>92440106MABPUD4D0D</t>
  </si>
  <si>
    <t>广州市天河区前进小施汉堡餐饮店</t>
  </si>
  <si>
    <t>92440106MABU7RFP6Y</t>
  </si>
  <si>
    <t>广州市天河区长兴瑞虹营销策划部</t>
  </si>
  <si>
    <t>92440101MA5D75B18M</t>
  </si>
  <si>
    <t>广州市天河区车陂龙宇消防器材经营部</t>
  </si>
  <si>
    <t>92440106MACDUH2M3W</t>
  </si>
  <si>
    <t>广州市天河区兴华光威建筑材料经营部</t>
  </si>
  <si>
    <t>92440101MA5CQQKB7L</t>
  </si>
  <si>
    <t>广州市天河区天河南汇能技术服务中心</t>
  </si>
  <si>
    <t>92440101L85499447K</t>
  </si>
  <si>
    <t>广州市天河区五山智与博办公用品商行</t>
  </si>
  <si>
    <t>92440101MA5AG4MM3A</t>
  </si>
  <si>
    <t>广州市天河区天平伟兴业装饰材料商行</t>
  </si>
  <si>
    <t>92440101MA59JGY08T</t>
  </si>
  <si>
    <t>广州市天河区元岗南途汽车用品经营部</t>
  </si>
  <si>
    <t>92440101L718255048</t>
  </si>
  <si>
    <t>广州市天河区东棠宝诚美食宵夜店</t>
  </si>
  <si>
    <t>92440106MABWEW4W77</t>
  </si>
  <si>
    <t>广州市天河区天园光晖建材批发部</t>
  </si>
  <si>
    <t>92440101MA59RD7P6A</t>
  </si>
  <si>
    <t>广州市天河区珠江新城甘悦食品店</t>
  </si>
  <si>
    <t>92440101MA5CR9E08B</t>
  </si>
  <si>
    <t>广州市天河区天园永晟五金经营部</t>
  </si>
  <si>
    <t>92440101MA59G0431H</t>
  </si>
  <si>
    <t>广州市天河区石牌西蒙斯技术服务中心</t>
  </si>
  <si>
    <t>92440106MACQMDAG23</t>
  </si>
  <si>
    <t>广州市天河区珠吉标峰建材经营部</t>
  </si>
  <si>
    <t>92440106MABRHFM48K</t>
  </si>
  <si>
    <t>广州天河区利鑫商务信息咨询服务中心</t>
  </si>
  <si>
    <t>92440101MA59GU1855</t>
  </si>
  <si>
    <t>广州市天河区天河依路花咖啡店</t>
  </si>
  <si>
    <t>92440101MA5CE1NC0D</t>
  </si>
  <si>
    <t>广州市天河区石牌明欣贸易商行</t>
  </si>
  <si>
    <t>92440101MA9Y8DAE1X</t>
  </si>
  <si>
    <t>广州市天河区前进礼玉天下商店</t>
  </si>
  <si>
    <t>92440106MAC7WUMK5D</t>
  </si>
  <si>
    <t>广州市天河区黄村欢雅工程管理服务部</t>
  </si>
  <si>
    <t>92440106MAC81UBX3A</t>
  </si>
  <si>
    <t>广州市天河区员村街奕玲网络部</t>
  </si>
  <si>
    <t>92440106MAC5FAGF7E</t>
  </si>
  <si>
    <t>广州天河新塘街铭泰信息咨询服务部</t>
  </si>
  <si>
    <t>92440101MA5D0B112F</t>
  </si>
  <si>
    <t>广州市天河区棠下老李贸易经营部</t>
  </si>
  <si>
    <t>92440106MAC6H7WA17</t>
  </si>
  <si>
    <t>广州市天河区员村街少俊网络部</t>
  </si>
  <si>
    <t>92440106MACM38MQX6</t>
  </si>
  <si>
    <t>广州市天河区天河南洪昕采购经营部</t>
  </si>
  <si>
    <t>92440106MAC70HHF28</t>
  </si>
  <si>
    <t>广州市天河区棠下洪升营销策划店</t>
  </si>
  <si>
    <t>92440106MAC7FHKC9A</t>
  </si>
  <si>
    <t>广州市天河区沣鸣企业管理咨询服务中心</t>
  </si>
  <si>
    <t>92440106MACNKYUJ8E</t>
  </si>
  <si>
    <t>广州市天河区长兴街华明科技服务部</t>
  </si>
  <si>
    <t>92440106MAC6PNAM7R</t>
  </si>
  <si>
    <t>广州市天河区前进街微凡生物科技服务中心</t>
  </si>
  <si>
    <t>广州市天河区棠下倍康信息技术服务部</t>
  </si>
  <si>
    <t>92440101MA5CCTL48P</t>
  </si>
  <si>
    <t>广州市天河区员村永祥书店</t>
  </si>
  <si>
    <t>92440101MA5AQAC19E</t>
  </si>
  <si>
    <t>广州市天河区元岗捷锦汽配经营部</t>
  </si>
  <si>
    <t>92440101MA5CN2UE3A</t>
  </si>
  <si>
    <t>广州市天河区石牌劬联电子经营部</t>
  </si>
  <si>
    <t>92440106MAC66CCD2H</t>
  </si>
  <si>
    <t>广州市天河区新塘君浩企业管理中心</t>
  </si>
  <si>
    <t>92440101MA5D6EK065</t>
  </si>
  <si>
    <t>广州市天河区天河南浩天财税咨询服务部</t>
  </si>
  <si>
    <t>92440101MA5APAF20W</t>
  </si>
  <si>
    <t>广州市天河区沙东祥浩五金经营部</t>
  </si>
  <si>
    <t>92440101MA5D2PUF0H</t>
  </si>
  <si>
    <t>广州市天河区前进平永商行</t>
  </si>
  <si>
    <t>92440106MAC86JH76L</t>
  </si>
  <si>
    <t>广州市天河区沙东下山猫数据技术服务部</t>
  </si>
  <si>
    <t>92440101MA5D218370</t>
  </si>
  <si>
    <t>广州市天河区棠下腾辉电子产品经营部</t>
  </si>
  <si>
    <t>92440106MACK84JX2B</t>
  </si>
  <si>
    <t>广州市天河区沙东杭杭婴儿用品行</t>
  </si>
  <si>
    <t>92440106MACLJEERXC</t>
  </si>
  <si>
    <t>广州市天河区翔辉机电设备安装维修工作室</t>
  </si>
  <si>
    <t>92440101MA5AAD216M</t>
  </si>
  <si>
    <t>广州市天河区龙洞恒之彩广告图文店</t>
  </si>
  <si>
    <t>92440106MAC86YU02G</t>
  </si>
  <si>
    <t>广州市天河区栩辰服饰商行</t>
  </si>
  <si>
    <t>92440106MAC7P97F3T</t>
  </si>
  <si>
    <t>广州市天河区天骄贸易商行</t>
  </si>
  <si>
    <t>92440101MA5AQF446Y</t>
  </si>
  <si>
    <t>广州市天河区沙东亨金水暖洁具商行</t>
  </si>
  <si>
    <t>92440101MA5CUYNJ59</t>
  </si>
  <si>
    <t>广州市天河区车陂腾宇五金经营部</t>
  </si>
  <si>
    <t>92440106MACM4P0J4F</t>
  </si>
  <si>
    <t>广州市天河杰诚企业管理顾问中心</t>
  </si>
  <si>
    <t>92440106MAC9KLHNX1</t>
  </si>
  <si>
    <t>广州市天河区沙东永昊商务服务部</t>
  </si>
  <si>
    <t>92440101MA59WT0M8U</t>
  </si>
  <si>
    <t>广州市天河区沙东慧萍木业经营部</t>
  </si>
  <si>
    <t>92440106MAC8Q0GN8X</t>
  </si>
  <si>
    <t>广州天河振阳信息咨询服务部</t>
  </si>
  <si>
    <t>92440101MA59JEQL3F</t>
  </si>
  <si>
    <t>广州市天河区黄村华瑞贸易商店</t>
  </si>
  <si>
    <t>92440101MA5AL6W0XA</t>
  </si>
  <si>
    <t>广州市天河区天河南弗成办公用品经营部</t>
  </si>
  <si>
    <t>92440101L678621934</t>
  </si>
  <si>
    <t>广州市天河区元岗鑫粤诚汽配经营部</t>
  </si>
  <si>
    <t>92440101MA59MUNE7F</t>
  </si>
  <si>
    <t>广州市天河区沙东辉煌五金水电商行</t>
  </si>
  <si>
    <t>92440101MA5CBD459B</t>
  </si>
  <si>
    <t>广州市天河区林和恋蓝水果店</t>
  </si>
  <si>
    <t>92440101MA5CD9FC6A</t>
  </si>
  <si>
    <t>广州市天河区珠吉新艺石材经营部</t>
  </si>
  <si>
    <t>92440101MA5AQKPW24</t>
  </si>
  <si>
    <t>广州市天河区兴华金德丰商店</t>
  </si>
  <si>
    <t>92440101MA5CTQ3M5D</t>
  </si>
  <si>
    <t>广州市天河区沙东奕汶装饰材料商行</t>
  </si>
  <si>
    <t>92440106MAC9ECWL16</t>
  </si>
  <si>
    <t>广州市天河区何乐商务服务部</t>
  </si>
  <si>
    <t>92440101MA5AG6P75U</t>
  </si>
  <si>
    <t>广州市天河区新塘街烟之海茶烟酒商行</t>
  </si>
  <si>
    <t>92440101MA5D0NGB2E</t>
  </si>
  <si>
    <t>广州市天河区长兴中卡售后机电维修部</t>
  </si>
  <si>
    <t>92440106MACACLLW6D</t>
  </si>
  <si>
    <t>广州市天河区黄村街明禾信息咨询服务部</t>
  </si>
  <si>
    <t>92440106MAC8CAP40M</t>
  </si>
  <si>
    <t>广州市天河区永光建筑设计工作室</t>
  </si>
  <si>
    <t>92440106MACAA0651N</t>
  </si>
  <si>
    <t>广州市天河区沙东燕妆商贸行</t>
  </si>
  <si>
    <t>92440101L415126975</t>
  </si>
  <si>
    <t>广州市天河区前进顺广鸿钢材商行</t>
  </si>
  <si>
    <t>92440101MA5CYCPH3W</t>
  </si>
  <si>
    <t>广州市天河区棠下粒粒香餐饮店</t>
  </si>
  <si>
    <t>92440101L12357333F</t>
  </si>
  <si>
    <t>广州市天河区天园荣泰五金商行</t>
  </si>
  <si>
    <t>92440101MA5D13K5XB</t>
  </si>
  <si>
    <t>广州市天河区前进力泉装饰材料经营部</t>
  </si>
  <si>
    <t>92440101MA5CX5NU24</t>
  </si>
  <si>
    <t>广州市天河区前进大赞寿司店</t>
  </si>
  <si>
    <t>92440101MA5CUE084B</t>
  </si>
  <si>
    <t>广州市天河区天河南智通电脑电子经营部</t>
  </si>
  <si>
    <t>92440101L56407953G</t>
  </si>
  <si>
    <t>广州市天河区天园全兴五金经营部</t>
  </si>
  <si>
    <t>92440106MACAJ0E19N</t>
  </si>
  <si>
    <t>广州市天河区珠吉亿达灯饰五金批发店</t>
  </si>
  <si>
    <t>92440101MA5CDJ1J1J</t>
  </si>
  <si>
    <t>广州市天河区元岗趁鑫纸制品包装厂</t>
  </si>
  <si>
    <t>92440106MACP1Q6738</t>
  </si>
  <si>
    <t>广州市天河区沙东众一心服务经营部</t>
  </si>
  <si>
    <t>45260119710604362001</t>
  </si>
  <si>
    <t>李凤玲</t>
  </si>
  <si>
    <t>92440106MACRB9RD6R</t>
  </si>
  <si>
    <t>广州市天河区珠吉心通工程经营部</t>
  </si>
  <si>
    <t>92440101MA9UW9PA0N</t>
  </si>
  <si>
    <t>广州市天河区珠吉连发建材经营部</t>
  </si>
  <si>
    <t>92440101MA5CXLMQ77</t>
  </si>
  <si>
    <t>广州市天河区前进佳乐楚贸易部</t>
  </si>
  <si>
    <t>92440101MA5D05U53Y</t>
  </si>
  <si>
    <t>广州市天河区棠下璐科餐饮店</t>
  </si>
  <si>
    <t>92440101MA5D0Y7M5Q</t>
  </si>
  <si>
    <t>广州市天河区长兴美印图文快印服务部</t>
  </si>
  <si>
    <t>92440101MA5ADWYL1C</t>
  </si>
  <si>
    <t>广州市天河区石牌鑫之利电子经营部</t>
  </si>
  <si>
    <t>92440106MAC6GQD132</t>
  </si>
  <si>
    <t>广州市天河区员村街伊伊网络部</t>
  </si>
  <si>
    <t>92440106MAD0BA0G95</t>
  </si>
  <si>
    <t>广州市天河区燕子机械维修部</t>
  </si>
  <si>
    <t>92440106MAC8UTGD7L</t>
  </si>
  <si>
    <t>广州天河区铭哲技术服务部</t>
  </si>
  <si>
    <t>92440106MACAPM4J5H</t>
  </si>
  <si>
    <t>广州市天河区巴适贸易商行</t>
  </si>
  <si>
    <t>92440101MA5CY9DE4E</t>
  </si>
  <si>
    <t>广州市天河区珠吉安保家消防器材经营部</t>
  </si>
  <si>
    <t>92440106MAC7TT4E2P</t>
  </si>
  <si>
    <t>广州市天河区空明企业管理咨询服务中心</t>
  </si>
  <si>
    <t>92440106MACD74130J</t>
  </si>
  <si>
    <t>广州市天河区游畅信息技术服务部</t>
  </si>
  <si>
    <t>92440106MAC518WF7P</t>
  </si>
  <si>
    <t>广州市天河区知行信息咨询店</t>
  </si>
  <si>
    <t>92440101MA5B6U7J0R</t>
  </si>
  <si>
    <t>广州市天河区石牌虹岗派电子经营部</t>
  </si>
  <si>
    <t>92440106MACAPN5L01</t>
  </si>
  <si>
    <t>广州市天河区筱美推广策划工作室</t>
  </si>
  <si>
    <t>92440101MA5CDBLQ4B</t>
  </si>
  <si>
    <t>广州市天河区林和耀鸿商店</t>
  </si>
  <si>
    <t>92440106MAC6WFLF6D</t>
  </si>
  <si>
    <t>广州市天河区车陂蔓莲广告设计服务部</t>
  </si>
  <si>
    <t>92440101MA5CUGP2XK</t>
  </si>
  <si>
    <t>广州市天河区石牌锐智电子经营部</t>
  </si>
  <si>
    <t>92440101MA5D1AUF48</t>
  </si>
  <si>
    <t>广州市天河区棠下霖苑私厨馆</t>
  </si>
  <si>
    <t>92440106MAC6CL4U8D</t>
  </si>
  <si>
    <t>广州市天河区黄村天芝工程经营部</t>
  </si>
  <si>
    <t>92440101MA5D3ULMXE</t>
  </si>
  <si>
    <t>广州市天河区珠吉智悦贸易店</t>
  </si>
  <si>
    <t>92440101L60028841W</t>
  </si>
  <si>
    <t>广州市天河区珠江新城和亿商行</t>
  </si>
  <si>
    <t>92440106MACA627Q3M</t>
  </si>
  <si>
    <t>广州市天河区钧邦机械维修部</t>
  </si>
  <si>
    <t>92440106MACHPC134Y</t>
  </si>
  <si>
    <t>广州市天河区沙河恒胜咨询服务部</t>
  </si>
  <si>
    <t>92440101MA5ANJH863</t>
  </si>
  <si>
    <t>广州市天河区天河南浩驰电脑经营部</t>
  </si>
  <si>
    <t>92440106MAC4F61X78</t>
  </si>
  <si>
    <t>广州市天河区新塘恩源信息服务工作室</t>
  </si>
  <si>
    <t>92440106MAC6078041</t>
  </si>
  <si>
    <t>广州市天河区天园运通仓储服务部</t>
  </si>
  <si>
    <t>92440106MACP7NHR13</t>
  </si>
  <si>
    <t>广州市天河区润美建筑工程店</t>
  </si>
  <si>
    <t>92440106MAC772WW44</t>
  </si>
  <si>
    <t>广州市天河区黄村升欣咨询服务部</t>
  </si>
  <si>
    <t>92440106MAC72TNA33</t>
  </si>
  <si>
    <t>广州市天河区珠吉华开工程经营部</t>
  </si>
  <si>
    <t>92440106MACYYX0W7Y</t>
  </si>
  <si>
    <t>广州市天河区珠吉龙彩装饰工程部（个体工商户）</t>
  </si>
  <si>
    <t>92440101MA9UMU2L7B</t>
  </si>
  <si>
    <t>广州市天河区长兴宇承技术咨询服务部</t>
  </si>
  <si>
    <t>92440101MA5AAY7QXU</t>
  </si>
  <si>
    <t>广州市天河区员村春园美食餐厅</t>
  </si>
  <si>
    <t>92440101MA5CCY2H7Q</t>
  </si>
  <si>
    <t>广州市天河区员村碧云天商行</t>
  </si>
  <si>
    <t>92440106MACYYX4J68</t>
  </si>
  <si>
    <t>广州市天河区珠吉龙福装饰工程部（个体工商户）</t>
  </si>
  <si>
    <t>92440106MACQ5NE876</t>
  </si>
  <si>
    <t>广州市天河区方润建筑工程店</t>
  </si>
  <si>
    <t>广州市天河区棠下宇硕推广策划服务部</t>
  </si>
  <si>
    <t>92440106MAC719PD00</t>
  </si>
  <si>
    <t>广州市天河区珠吉威立工程经营部</t>
  </si>
  <si>
    <t>92440101MA5CDEYN0B</t>
  </si>
  <si>
    <t>广州市天河区石牌恒昕电子经营部</t>
  </si>
  <si>
    <t>92440101L45972180K</t>
  </si>
  <si>
    <t>广州市天河区珠吉金伟兴装饰材料经营部（个体工商户）</t>
  </si>
  <si>
    <t>92440101L59827099G</t>
  </si>
  <si>
    <t>广州市天河区前进璴兴文具商行</t>
  </si>
  <si>
    <t>92440106MACYWL6MXD</t>
  </si>
  <si>
    <t>广州市天河区艾群建筑工程服务部（个体工商户）</t>
  </si>
  <si>
    <t>92440106MAD1JRFJXF</t>
  </si>
  <si>
    <t>广州市天河区敏展建筑工程部（个体工商户）</t>
  </si>
  <si>
    <t>92440101MA59H6XF6E</t>
  </si>
  <si>
    <t>广州市天河区兴华吴清辉水果批发部</t>
  </si>
  <si>
    <t>92440106MACRG0GM28</t>
  </si>
  <si>
    <t>广州市天河区长兴蕴达技术服务部</t>
  </si>
  <si>
    <t>92440106MAC4TYPN0T</t>
  </si>
  <si>
    <t>广州市天河区棠下皓景贸易商行</t>
  </si>
  <si>
    <t>92440106MAC6BRAD8D</t>
  </si>
  <si>
    <t>广州市天河区珠吉华凯工程经营部</t>
  </si>
  <si>
    <t>92440106MAC6JKTK0G</t>
  </si>
  <si>
    <t>广州市天河区黄村翔峰技术服务部</t>
  </si>
  <si>
    <t>92440106MAC7GCR58M</t>
  </si>
  <si>
    <t>广州市天河区棠下泰泓市场营销策划服务部</t>
  </si>
  <si>
    <t>92440106MAC4FML75K</t>
  </si>
  <si>
    <t>广州市天河区棉秀保洁服务部</t>
  </si>
  <si>
    <t>92440106MAC7JW3W7G</t>
  </si>
  <si>
    <t>广州市天河区珠吉捷安工程经营部</t>
  </si>
  <si>
    <t>92440101MA9Y6AH025</t>
  </si>
  <si>
    <t>广州市天河区车陂安全消防器材经营部</t>
  </si>
  <si>
    <t>92440106MACPADF74L</t>
  </si>
  <si>
    <t>广州市天河区沙东吉杭服装店</t>
  </si>
  <si>
    <t>92440101MA5C46W76K</t>
  </si>
  <si>
    <t>广州市天河区沙东粤柒嘉装饰材料商行</t>
  </si>
  <si>
    <t>92440106MAC6JMEM7J</t>
  </si>
  <si>
    <t>广州市天河区维兴装饰工程部</t>
  </si>
  <si>
    <t>92440106MAC74XCQ67</t>
  </si>
  <si>
    <t>广州市天河区超亿网络技术服务部</t>
  </si>
  <si>
    <t>92440101MA5CBQHM6U</t>
  </si>
  <si>
    <t>广州市天河区石牌宜春私房菜馆</t>
  </si>
  <si>
    <t>92440101MA9Y87DQ21</t>
  </si>
  <si>
    <t>广州市天河区黄村合信咨询服务部</t>
  </si>
  <si>
    <t>92440101MA9Y3QU96H</t>
  </si>
  <si>
    <t>广州市天河区林和斑鱼府火锅店</t>
  </si>
  <si>
    <t>92440101MA5AGCHC1X</t>
  </si>
  <si>
    <t>广州市天河区石牌俄萨拓电子经营部</t>
  </si>
  <si>
    <t>92440101MA9Y8BTM2L</t>
  </si>
  <si>
    <t>广州市天河区石牌升科芯创科技服务部</t>
  </si>
  <si>
    <t>92440101MA9Y1F7Q85</t>
  </si>
  <si>
    <t>广州市天河区棠下弘润贸易商行</t>
  </si>
  <si>
    <t>92440101MA5A5L0D6J</t>
  </si>
  <si>
    <t>广州市天河区石牌天鑫鑫耗材经营部</t>
  </si>
  <si>
    <t>92440101MA5AU1RM3G</t>
  </si>
  <si>
    <t>广州市天河区石牌思泽电脑经营部</t>
  </si>
  <si>
    <t>92440101L30357345E</t>
  </si>
  <si>
    <t>广州市天河区车陂简约布艺店</t>
  </si>
  <si>
    <t>92440101MA9Y6YC306</t>
  </si>
  <si>
    <t>广州市天河区珠吉易达电子设备经营部</t>
  </si>
  <si>
    <t>92440101MA9Y6AK360</t>
  </si>
  <si>
    <t>广州天河费勇文化传播工作室</t>
  </si>
  <si>
    <t>92440101MA5AKK842F</t>
  </si>
  <si>
    <t>广州市天河区石牌莫和电子经营部</t>
  </si>
  <si>
    <t>92440101L717994069</t>
  </si>
  <si>
    <t>广州市天河区东棠玛良办公用品店</t>
  </si>
  <si>
    <t>92440101L45978814U</t>
  </si>
  <si>
    <t>广州市天河区沙东文记粤西湛江鸡饭店</t>
  </si>
  <si>
    <t>92440101MA9Y7N3B4M</t>
  </si>
  <si>
    <t>广州市天河区京宇技术服务部</t>
  </si>
  <si>
    <t>92440101MA5AH7PKXH</t>
  </si>
  <si>
    <t>广州市天河区车陂强消消防器材经营部</t>
  </si>
  <si>
    <t>92440106MAC3GW8R83</t>
  </si>
  <si>
    <t>广州市天河区车陂贤云劳务服务部</t>
  </si>
  <si>
    <t>92440101MA5AFH257G</t>
  </si>
  <si>
    <t>广州市天河区珠吉贺庄饮食店</t>
  </si>
  <si>
    <t>92440106MAC5NX9A84</t>
  </si>
  <si>
    <t>广州市天河区棠下友成推广策划部</t>
  </si>
  <si>
    <t>92440101MA5AG6P32E</t>
  </si>
  <si>
    <t>广州市天河区天平思炜建筑机电经营部</t>
  </si>
  <si>
    <t>92440101MA9XXFMM4B</t>
  </si>
  <si>
    <t>广州市天河区长兴世杰室内装饰设计服务部</t>
  </si>
  <si>
    <t>92440106MAC6RFG20F</t>
  </si>
  <si>
    <t>广州市天河区珠吉飞运工程经营部</t>
  </si>
  <si>
    <t>92440101MA9Y1YAF9C</t>
  </si>
  <si>
    <t>广州市天河区凤凰卓峰电子产品销售部</t>
  </si>
  <si>
    <t>92440101L622924273</t>
  </si>
  <si>
    <t>广州市天河区石牌博来电脑商行</t>
  </si>
  <si>
    <t>92440106MAC6N8GQ6Y</t>
  </si>
  <si>
    <t>广州市天河区长兴瓜瓜广告工作室</t>
  </si>
  <si>
    <t>92440106MAC5TNBN2M</t>
  </si>
  <si>
    <t>广州市天河润承科技服务部</t>
  </si>
  <si>
    <t>92440101L760787718</t>
  </si>
  <si>
    <t>广州市天河区龙洞远兴建材经营部</t>
  </si>
  <si>
    <t>92440101MA59TJ1L2L</t>
  </si>
  <si>
    <t>广州市天河区石牌立之晨电脑商行</t>
  </si>
  <si>
    <t>92440101L12353631D</t>
  </si>
  <si>
    <t>广州市天河区元岗老朋友湘味馆</t>
  </si>
  <si>
    <t>92440101L415073530</t>
  </si>
  <si>
    <t>广州市天河区天园惠民制冷设备维修部</t>
  </si>
  <si>
    <t>92440106MA9YCPEW9B</t>
  </si>
  <si>
    <t>广州市天河区天园范阳轩顺德菜馆</t>
  </si>
  <si>
    <t>92440106MAC6TLY65E</t>
  </si>
  <si>
    <t>广州市天河区黄村赛为工程管理服务部</t>
  </si>
  <si>
    <t>92440101MA59WLAXXJ</t>
  </si>
  <si>
    <t>广州市天河区天河温克体育用品经营店</t>
  </si>
  <si>
    <t>92440106MABTB8RR8H</t>
  </si>
  <si>
    <t>广州天河区盈彩商务信息咨询服务中心</t>
  </si>
  <si>
    <t>92440101L39669951T</t>
  </si>
  <si>
    <t>广州市天河区石牌佳乐诚电子经营部</t>
  </si>
  <si>
    <t>92440101MA9XXMWR8Y</t>
  </si>
  <si>
    <t>广州市天河区石牌嘉迈电脑经营店</t>
  </si>
  <si>
    <t>92440101MA9Y8TM4XN</t>
  </si>
  <si>
    <t>广州市天河区棠下汇泽建材服务部</t>
  </si>
  <si>
    <t>92440106MA9YCQC15Y</t>
  </si>
  <si>
    <t>广州市天河区天园瀛富建港起重钢丝绳店</t>
  </si>
  <si>
    <t>92440101MA9Y8UWL5U</t>
  </si>
  <si>
    <t>广州市天河区珠吉轻舟文化工作室</t>
  </si>
  <si>
    <t>92440106MAC6QJC39K</t>
  </si>
  <si>
    <t>广州市天河区车陂文伟咨询服务部</t>
  </si>
  <si>
    <t>92440101MA9Y8UTW6U</t>
  </si>
  <si>
    <t>广州市天河区长兴瑞兴工程技术咨询服务部</t>
  </si>
  <si>
    <t>92440101MA5AR07M70</t>
  </si>
  <si>
    <t>广州市天河区石牌睿双电子经营部</t>
  </si>
  <si>
    <t>92440101L3185946X2</t>
  </si>
  <si>
    <t>广州市天河区石牌兴益众电脑经营部</t>
  </si>
  <si>
    <t>92440101MA9YA4Q99F</t>
  </si>
  <si>
    <t>广州市天河区珠吉盈通货运服务部</t>
  </si>
  <si>
    <t>92440101MA9YA0KE0F</t>
  </si>
  <si>
    <t>广州市天河区车陂优晟装修工程部</t>
  </si>
  <si>
    <t>92440106MA7LKYHX90</t>
  </si>
  <si>
    <t>广州市天河区爱凌星设计工作室</t>
  </si>
  <si>
    <t>92440101MA9YA2LD4Y</t>
  </si>
  <si>
    <t>广州市天河区长兴汇鲤企业管理服务部</t>
  </si>
  <si>
    <t>92440101MA9Y88FD15</t>
  </si>
  <si>
    <t>广州市天河区林和天创影视策划工作室</t>
  </si>
  <si>
    <t>92440101MA9Y9RE657</t>
  </si>
  <si>
    <t>广州市天河区珠吉周晨企业管理服务部</t>
  </si>
  <si>
    <t>92440101L62252302W</t>
  </si>
  <si>
    <t>广州市天河区兴华明美水果批发部</t>
  </si>
  <si>
    <t>92440101MA9YA5Q758</t>
  </si>
  <si>
    <t>广州市天河区兴华景秀营销策划工作室</t>
  </si>
  <si>
    <t>92440101L622629656</t>
  </si>
  <si>
    <t>广州市天河区东棠林山通讯店</t>
  </si>
  <si>
    <t>92440101MA59R39W9U</t>
  </si>
  <si>
    <t>广州市天河区珠吉美隆建材经营部</t>
  </si>
  <si>
    <t>92440106MA9YCKRL8H</t>
  </si>
  <si>
    <t>广州市天河区珠吉锦汇商贸经营部</t>
  </si>
  <si>
    <t>92440101L204326713</t>
  </si>
  <si>
    <t>广州市天河区龙洞湘冶机械配件经营部</t>
  </si>
  <si>
    <t>92440101MA5ARC1L37</t>
  </si>
  <si>
    <t>广州市天河区天园鸿创建材经营部</t>
  </si>
  <si>
    <t>92440101MA9YA0JC8G</t>
  </si>
  <si>
    <t>广州市天河区新塘鑫隆装饰工程部</t>
  </si>
  <si>
    <t>92440106MA9YBCJ83K</t>
  </si>
  <si>
    <t>广州市天河区石牌街春满江电子经营店</t>
  </si>
  <si>
    <t>92440106MA9YBCJC61</t>
  </si>
  <si>
    <t>广州市天河区石牌街源峰电子经营店</t>
  </si>
  <si>
    <t>92440101MA59Q7R4X1</t>
  </si>
  <si>
    <t>广州市天河区龙洞韶源矿山设备经营部</t>
  </si>
  <si>
    <t>92440106MACXALL71R</t>
  </si>
  <si>
    <t>广州市天河区创驰建筑工程经营部</t>
  </si>
  <si>
    <t>92440106MACYN1XE2D</t>
  </si>
  <si>
    <t>广州市天河区迪诺建筑工程经营部</t>
  </si>
  <si>
    <t>92440101MA5ANFWT22</t>
  </si>
  <si>
    <t>广州市天河区车陂汇宏建材经营部</t>
  </si>
  <si>
    <t>92440101MA59ULKX2A</t>
  </si>
  <si>
    <t>广州市天河区兴华英发水果批发部</t>
  </si>
  <si>
    <t>92440101MA5ACKL33F</t>
  </si>
  <si>
    <t>广州市天河区车陂楚香园餐厅</t>
  </si>
  <si>
    <t>92440106MACDB0A20N</t>
  </si>
  <si>
    <t>广州市天河区大广机械租赁服务部</t>
  </si>
  <si>
    <t>92440106MAD0FX4AXU</t>
  </si>
  <si>
    <t>广州市天河区创赢贸易商行（个体工商户）</t>
  </si>
  <si>
    <t>92440106MACDKDLL0X</t>
  </si>
  <si>
    <t>广州天河方泰商务信息咨询服务中心</t>
  </si>
  <si>
    <t>92440106MACXKL0721</t>
  </si>
  <si>
    <t>广州市天河区适你服装店</t>
  </si>
  <si>
    <t>92440106MA9YD0523C</t>
  </si>
  <si>
    <t>广州市天河区前进建盛业建材经营部</t>
  </si>
  <si>
    <t>92440106MACCM8RF6G</t>
  </si>
  <si>
    <t>广州市天河区沙东路通达企业管理咨询中心</t>
  </si>
  <si>
    <t>440100L6226862X</t>
  </si>
  <si>
    <t>广州市天河区龙洞宏昌机电设备经营部</t>
  </si>
  <si>
    <t>92440101MA5A7TFT5W</t>
  </si>
  <si>
    <t>广州市天河区车陂缇颜装饰材料商行</t>
  </si>
  <si>
    <t>92440101L79225407X</t>
  </si>
  <si>
    <t>广州市天河区兴华齐兴水果批发部</t>
  </si>
  <si>
    <t>92440101MA9Y4RA46T</t>
  </si>
  <si>
    <t>广州市天河区林和尚宝泰食品店</t>
  </si>
  <si>
    <t>92440106MACD2DA00W</t>
  </si>
  <si>
    <t>广州市天河区兴华丽琳工程咨询部</t>
  </si>
  <si>
    <t>92440106MABQ32K931</t>
  </si>
  <si>
    <t>广州市天河区天园晟源五金经营部</t>
  </si>
  <si>
    <t>92440106MABR75AT4R</t>
  </si>
  <si>
    <t>广州天河区知之遥企业咨询部</t>
  </si>
  <si>
    <t>92440101MA5ACY1T77</t>
  </si>
  <si>
    <t>广州市天河区新塘金鑫潮菜馆</t>
  </si>
  <si>
    <t>92440101MA9Y41RN9E</t>
  </si>
  <si>
    <t>广州市天河区天河南芈匠美容中心</t>
  </si>
  <si>
    <t>92440106MACWXTFQ57</t>
  </si>
  <si>
    <t>广州市天河区珠吉益聚建筑工程店</t>
  </si>
  <si>
    <t>92440106MACBT7R40F</t>
  </si>
  <si>
    <t>广州市天河区冼村君源贸易商行</t>
  </si>
  <si>
    <t>92440101MA9UPXXN5E</t>
  </si>
  <si>
    <t>广州市天河区棠下特湘味餐饮店</t>
  </si>
  <si>
    <t>92440106MAC9XKEJ6T</t>
  </si>
  <si>
    <t>广州市天河区珠吉睿兴建筑工程服务部</t>
  </si>
  <si>
    <t>92440101MA9W2FK1X5</t>
  </si>
  <si>
    <t>广州市天河区凤凰圣伟电动车车行</t>
  </si>
  <si>
    <t>92440101MA9Y54002H</t>
  </si>
  <si>
    <t>广州市天河区棠下臻龙形象设计服务工作室</t>
  </si>
  <si>
    <t>92440106MAC8RGGRXD</t>
  </si>
  <si>
    <t>广州市天河区大拓贸易商行</t>
  </si>
  <si>
    <t>92440106MACA7HAC4H</t>
  </si>
  <si>
    <t>广州市天河区捷诚技术服务部</t>
  </si>
  <si>
    <t>92440101MA5D1AT131</t>
  </si>
  <si>
    <t>广州市天河区车陂华仔建材装饰经营部</t>
  </si>
  <si>
    <t>92440101MA59QT03XB</t>
  </si>
  <si>
    <t>广州市天河区石牌阳庆电脑经营部</t>
  </si>
  <si>
    <t>92440106MAD26NE4XB</t>
  </si>
  <si>
    <t>广州市天河区王晓洁餐饮管理服务部（个体工商户）</t>
  </si>
  <si>
    <t>92440101MA59PLRY81</t>
  </si>
  <si>
    <t>广州市天河区兴华穗丰果业</t>
  </si>
  <si>
    <t>92440101MA5D0F1PXN</t>
  </si>
  <si>
    <t>广州市天河区员村岚邦米尼家具店</t>
  </si>
  <si>
    <t>92440106MACY246W11</t>
  </si>
  <si>
    <t>广州市天河区宇科建筑工程经营部</t>
  </si>
  <si>
    <t>92440101MA5ARCWGXW</t>
  </si>
  <si>
    <t>广州市天河区凤凰贺毅建材经营部</t>
  </si>
  <si>
    <t>92440106MAD1NM9392</t>
  </si>
  <si>
    <t>广州市天河区珠吉新起点文化创意工作室（个体工商户）</t>
  </si>
  <si>
    <t>92440106MACC88AP3M</t>
  </si>
  <si>
    <t>广州天河宇晨信息咨询服务部</t>
  </si>
  <si>
    <t>92440101MA9Y3YCK3Q</t>
  </si>
  <si>
    <t>广州市天河区新塘德丰清洁服务部</t>
  </si>
  <si>
    <t>92440101MA5ANH154P</t>
  </si>
  <si>
    <t>广州市天河区冼村果先派生活超市</t>
  </si>
  <si>
    <t>92440101MA9Y0YFN0C</t>
  </si>
  <si>
    <t>广州市天河区元岗宇翔办公服务部</t>
  </si>
  <si>
    <t>92440106MACA798M1C</t>
  </si>
  <si>
    <t>广州市天河区炎德信息咨询服务部</t>
  </si>
  <si>
    <t>92440106MAD0JEKBXW</t>
  </si>
  <si>
    <t>广州市天河区石牌鸿炜智创电子经营商行</t>
  </si>
  <si>
    <t>92440106MACCWA693R</t>
  </si>
  <si>
    <t>广州市天河区兴华克能推广策划服务部</t>
  </si>
  <si>
    <t>92440106MACK1QHK5Y</t>
  </si>
  <si>
    <t>广州市天河区名作策划服务部</t>
  </si>
  <si>
    <t>92440106MABQ9NBTXL</t>
  </si>
  <si>
    <t>广州市天河智盛网络服务部</t>
  </si>
  <si>
    <t>92440106MACDNH5JXL</t>
  </si>
  <si>
    <t>广州市天河区彧言科技服务部</t>
  </si>
  <si>
    <t>92440106MACEKX9N6A</t>
  </si>
  <si>
    <t>广州市天河区兴华培生营销策划工作室</t>
  </si>
  <si>
    <t>92440106MACA88GH4F</t>
  </si>
  <si>
    <t>广州天河博瑞智慧环保技术咨询服务中心</t>
  </si>
  <si>
    <t>92440106MAC970EX4C</t>
  </si>
  <si>
    <t>广州天河育武科技服务店</t>
  </si>
  <si>
    <t>92440106MACFDBTD4D</t>
  </si>
  <si>
    <t>广州市天河区君天策划服务部</t>
  </si>
  <si>
    <t>92440106MACD0BKN6B</t>
  </si>
  <si>
    <t>广州市天河区沙东通航货运代理服务部</t>
  </si>
  <si>
    <t>92440106MABTU9159T</t>
  </si>
  <si>
    <t>广州市天河区石牌顺隆富多电脑经营部</t>
  </si>
  <si>
    <t>92440106MAC9GLBP6H</t>
  </si>
  <si>
    <t>广州市天河区沙东路易传媒工作室</t>
  </si>
  <si>
    <t>92440101MA9YAG8Q6H</t>
  </si>
  <si>
    <t>广州市天河区黄村鹏辉环保工程服务部</t>
  </si>
  <si>
    <t>92440106MAC4ER7QXT</t>
  </si>
  <si>
    <t>广州市天河区兴华瀚采工程经营部</t>
  </si>
  <si>
    <t>92440101MA9YAGC76N</t>
  </si>
  <si>
    <t>广州市天河区珠吉风雷市场营销策划服务工作室</t>
  </si>
  <si>
    <t>92440101MA9YAMMN7G</t>
  </si>
  <si>
    <t>广州市天河区长兴金加晟建筑咨询服务工作室</t>
  </si>
  <si>
    <t>92440101MA9YAGQX8P</t>
  </si>
  <si>
    <t>广州市天河区乐宣推广策划部</t>
  </si>
  <si>
    <t>92440106MA9YC00K3R</t>
  </si>
  <si>
    <t>广州市天河区长兴蓝精灵企业咨询服务部</t>
  </si>
  <si>
    <t>广州市天河区天园昌兴工程技术咨询服务部</t>
  </si>
  <si>
    <t>广州市天河区沙河街高翎文化活动策划中心</t>
  </si>
  <si>
    <t>92440106MABPY8EF97</t>
  </si>
  <si>
    <t>广州市天河区棠下莹曦市场营销策划服务部</t>
  </si>
  <si>
    <t>92440106MAC53G732X</t>
  </si>
  <si>
    <t>广州市天河区长兴顺盈信息咨询服务部</t>
  </si>
  <si>
    <t>92440106MA9YB6DH22</t>
  </si>
  <si>
    <t>广州市天河区金寅砂石经营部</t>
  </si>
  <si>
    <t>92440106MAC3MQT23U</t>
  </si>
  <si>
    <t>广州市天河区天园康明信息技术服务部</t>
  </si>
  <si>
    <t>92440106MA9YB7636F</t>
  </si>
  <si>
    <t>广州市天河区冬喜清洁用品商行</t>
  </si>
  <si>
    <t>92440106MA9YBH553T</t>
  </si>
  <si>
    <t>广州市天河区长兴恒帆企业管理咨询服务部</t>
  </si>
  <si>
    <t>92440106MAC4884DX5</t>
  </si>
  <si>
    <t>广州市天河区长兴丽晶营销策划服务部</t>
  </si>
  <si>
    <t>92440101MA9YAN8W4T</t>
  </si>
  <si>
    <t>广州市天河区石牌远语咨询服务中心</t>
  </si>
  <si>
    <t>92440101L67532354F</t>
  </si>
  <si>
    <t>广州市天河区车陂雅铧建材经营部</t>
  </si>
  <si>
    <t>92440106MABTUN3Q1Y</t>
  </si>
  <si>
    <t>广州天河区利晟服装设计工作室</t>
  </si>
  <si>
    <t>92440106MABU9D682Q</t>
  </si>
  <si>
    <t>广州市天河区棠下清泉石信息咨询工作室</t>
  </si>
  <si>
    <t>92440106MABW4HCF3X</t>
  </si>
  <si>
    <t>广州市天河区珠吉街道辰安阀门消防店</t>
  </si>
  <si>
    <t>92440101MA9YAGQWXP</t>
  </si>
  <si>
    <t>广州市天河区丰创推广策划部</t>
  </si>
  <si>
    <t>92440101MA9YAR2F8D</t>
  </si>
  <si>
    <t>广州市天河区兴华科锐营销策划服务部</t>
  </si>
  <si>
    <t>92440106MAC0092732</t>
  </si>
  <si>
    <t>广州市天河区恒益物业管理部</t>
  </si>
  <si>
    <t>92440101L600060285</t>
  </si>
  <si>
    <t>广州市天河区天河鹏辉图文复印部</t>
  </si>
  <si>
    <t>92440106MABPR7RB8G</t>
  </si>
  <si>
    <t>广州市天河区前进街龙腾建筑工程店</t>
  </si>
  <si>
    <t>92440106MAC4FE133T</t>
  </si>
  <si>
    <t>广州市天河区长兴信笺营销策划服务部</t>
  </si>
  <si>
    <t>92440106MABN5UGGXN</t>
  </si>
  <si>
    <t>广州市天河区珠吉华哥仔食品贸易商行</t>
  </si>
  <si>
    <t>92440106MAC3HUDA0P</t>
  </si>
  <si>
    <t>广州天河锐锋信息科技商行</t>
  </si>
  <si>
    <t>92440101MA5CC4EG3K</t>
  </si>
  <si>
    <t>广州市天河区石牌创启汇电子经营部</t>
  </si>
  <si>
    <t>92440106MAC0BWNJ8W</t>
  </si>
  <si>
    <t>广州市天河区前进得盛货运部</t>
  </si>
  <si>
    <t>92440101MA9W0GHA6K</t>
  </si>
  <si>
    <t>广州市天河区长兴祺隆建材商行</t>
  </si>
  <si>
    <t>92440106MAC3MLBD5B</t>
  </si>
  <si>
    <t>广州市天河区珠吉电星人营销策划服务部</t>
  </si>
  <si>
    <t>92440106MABUT21D0F</t>
  </si>
  <si>
    <t>广州天河点动商贸商行</t>
  </si>
  <si>
    <t>92440106MABTPD4D7U</t>
  </si>
  <si>
    <t>广州天河区湘华服装设计工作室</t>
  </si>
  <si>
    <t>92440106MACPH0LK1C</t>
  </si>
  <si>
    <t>广州市天河区棠下创想设计工作室</t>
  </si>
  <si>
    <t>92440106MACMPKJX0T</t>
  </si>
  <si>
    <t>广州市天河区新凯技术咨询服务部</t>
  </si>
  <si>
    <t>92440101L459936276</t>
  </si>
  <si>
    <t>广州市天河区棠下凯隆建材经营部（个体工商户）</t>
  </si>
  <si>
    <t>92440106MABMX6CE40</t>
  </si>
  <si>
    <t>广州市天河区长兴卢韵霖导演艺术工作室</t>
  </si>
  <si>
    <t>132442640707041</t>
  </si>
  <si>
    <t>广州市天河区龙洞华橡胶带经营部</t>
  </si>
  <si>
    <t>92440101MA9XXEFJ2Q</t>
  </si>
  <si>
    <t>广州市天河区前进鸿富建材店</t>
  </si>
  <si>
    <t>92440106MAC1WGT10Q</t>
  </si>
  <si>
    <t>广州市天河区珠吉鼎盛企业管理服务部</t>
  </si>
  <si>
    <t>92440101MA9Y53317U</t>
  </si>
  <si>
    <t>广州市天河区黄村航飞电子经营部</t>
  </si>
  <si>
    <t>92440106MABMTBU73P</t>
  </si>
  <si>
    <t>广州市天河区黄村欣俞咨询服务部</t>
  </si>
  <si>
    <t>92440106MACYYBD670</t>
  </si>
  <si>
    <t>广州市天河区顾众信息咨询服务部</t>
  </si>
  <si>
    <t>92440106MACN9WXP0A</t>
  </si>
  <si>
    <t>广州市天河区木木形象设计中心</t>
  </si>
  <si>
    <t>92440106MABMX4DU6T</t>
  </si>
  <si>
    <t>广州市天河区长兴祥盛咨询服务部</t>
  </si>
  <si>
    <t>92440101L74691951H</t>
  </si>
  <si>
    <t>广州市天河区天河南小杨零电脑经营部</t>
  </si>
  <si>
    <t>92440106MACYCB2Q03</t>
  </si>
  <si>
    <t>广州市天河区珠吉俊铭工程经营部</t>
  </si>
  <si>
    <t>92440101MA59TDJGXG</t>
  </si>
  <si>
    <t>广州市天河区员村鸿鑫川菜馆</t>
  </si>
  <si>
    <t>92440106MACNA8DY7K</t>
  </si>
  <si>
    <t>广州市天河区天河南街建优装饰材料商行</t>
  </si>
  <si>
    <t>92440106MA9YCD6704</t>
  </si>
  <si>
    <t>广州市天河区天园乐正信息咨询服务部</t>
  </si>
  <si>
    <t>92440101L31755329T</t>
  </si>
  <si>
    <t>广州市天河区石牌胡世网络产品经营部</t>
  </si>
  <si>
    <t>92440106MACP4DAW4F</t>
  </si>
  <si>
    <t>广州市天河区方睿建筑工程店</t>
  </si>
  <si>
    <t>92440101MA5CP9K48C</t>
  </si>
  <si>
    <t>广州市天河区林和柏蒄西餐厅</t>
  </si>
  <si>
    <t>92440101MA5AKN517G</t>
  </si>
  <si>
    <t>广州市天河区车陂侠义建材经营部</t>
  </si>
  <si>
    <t>92440106MA7N7Y3B0A</t>
  </si>
  <si>
    <t>广州市天河区棠下博源机械设备服务部</t>
  </si>
  <si>
    <t>92440106MACYUL6Y7T</t>
  </si>
  <si>
    <t>广州市天河区木羽企业咨询中心</t>
  </si>
  <si>
    <t>92440106MACYM1N170</t>
  </si>
  <si>
    <t>广州市天河区佳年华贸易商行</t>
  </si>
  <si>
    <t>92440101MA9W4QKTXF</t>
  </si>
  <si>
    <t>广州市天河区林和如新技术咨询服务中心</t>
  </si>
  <si>
    <t>92440106MACDQ6JC87</t>
  </si>
  <si>
    <t>广州市天河区珠吉几美设计中心（个体工商户）</t>
  </si>
  <si>
    <t>92440106MAD0K52N41</t>
  </si>
  <si>
    <t>广州市天河区复高捷建筑工程服务部（个体工商户）</t>
  </si>
  <si>
    <t>92440101MA5CNYG742</t>
  </si>
  <si>
    <t>广州市天河区石牌同创慧睿电脑经营部</t>
  </si>
  <si>
    <t>92440101MA9W2HQB50</t>
  </si>
  <si>
    <t>广州市天河区长兴振之远电子经营部</t>
  </si>
  <si>
    <t>92440101MA9W41GN70</t>
  </si>
  <si>
    <t>广州市天河区珠吉尊伟机械设备维修部</t>
  </si>
  <si>
    <t>92440101MA59QY6073</t>
  </si>
  <si>
    <t>广州市天河区龙洞华意矿山机械经营部</t>
  </si>
  <si>
    <t>92440101MA59MEHK41</t>
  </si>
  <si>
    <t>广州市天河区龙洞瑞和办公设备经营部</t>
  </si>
  <si>
    <t>92440101MA9ULBRN5E</t>
  </si>
  <si>
    <t>广州市天河区长兴青鸟财税咨询服务部</t>
  </si>
  <si>
    <t>92440106MACKM6N26M</t>
  </si>
  <si>
    <t>广州天河澜华丰推广策划工作室</t>
  </si>
  <si>
    <t>92440106MA7M34U08J</t>
  </si>
  <si>
    <t>广州市天河区棠下昇达电子产品经营部</t>
  </si>
  <si>
    <t>92440101L39688335B</t>
  </si>
  <si>
    <t>广州市天河区珠江新城美标家具店</t>
  </si>
  <si>
    <t>92440106MACBGQ8U3D</t>
  </si>
  <si>
    <t>广州市天河区沙东昕晖企业管理咨询服务部</t>
  </si>
  <si>
    <t>92440106MACBB6GQXF</t>
  </si>
  <si>
    <t>广州市天河区珠吉兴元玻璃仪器经营部</t>
  </si>
  <si>
    <t>92440106MAC68QW100</t>
  </si>
  <si>
    <t>广州市天河区凤凰凯变购销经营部</t>
  </si>
  <si>
    <t>92440106MACCBP0D49</t>
  </si>
  <si>
    <t>广州市天河区新塘街安保消防器材经营商行</t>
  </si>
  <si>
    <t>92440101MA5C3G1970</t>
  </si>
  <si>
    <t>广州市天河区天园宝隆餐饮店</t>
  </si>
  <si>
    <t>92440106MACCWGPB74</t>
  </si>
  <si>
    <t>广州市天河泰润节能技术开发服务中心</t>
  </si>
  <si>
    <t>92440106MACBB8H418</t>
  </si>
  <si>
    <t>广州市天河区元涛信息技术服务部</t>
  </si>
  <si>
    <t>92440106MACBP2A20W</t>
  </si>
  <si>
    <t>广州市天河区珠吉陶然轩餐厅</t>
  </si>
  <si>
    <t>92440101L82551828J</t>
  </si>
  <si>
    <t>广州市天河区科技新富越潮式海鲜粥城</t>
  </si>
  <si>
    <t>92440101MA5APBJ53H</t>
  </si>
  <si>
    <t>广州市天河区石牌亿硕办公设备经营部</t>
  </si>
  <si>
    <t>92440101L45969395A</t>
  </si>
  <si>
    <t>广州市天河区车陂潮诚宏五金经营部</t>
  </si>
  <si>
    <t>92440101L67310591J</t>
  </si>
  <si>
    <t>广州市天河区天平启发水电灯饰商行</t>
  </si>
  <si>
    <t>92440106MACDBKPW67</t>
  </si>
  <si>
    <t>广州市天河区静竹斋文化用品商行</t>
  </si>
  <si>
    <t>92440101MA5A4EPW6H</t>
  </si>
  <si>
    <t>广州市天河区石牌辉达办公设备经营部</t>
  </si>
  <si>
    <t>92440101MA5AP94B1K</t>
  </si>
  <si>
    <t>广州市天河区兴华成韵水果商行</t>
  </si>
  <si>
    <t>92440101MA5ATMRL7L</t>
  </si>
  <si>
    <t>广州市天河区天园兴联建材经营部</t>
  </si>
  <si>
    <t>92440106MACCRQJGXK</t>
  </si>
  <si>
    <t>广州市天河区车陂万宏商务服务部</t>
  </si>
  <si>
    <t>92440106MACDC6W9X1</t>
  </si>
  <si>
    <t>广州天河区桐乐电子商务信息咨询服务中心</t>
  </si>
  <si>
    <t>92440101MA5ABK1M6P</t>
  </si>
  <si>
    <t>广州市天河区员村隆兴木门经营部</t>
  </si>
  <si>
    <t>92440106MACBX93X28</t>
  </si>
  <si>
    <t>广州市天河区锦宇通讯设备商行</t>
  </si>
  <si>
    <t>92440101MA5CQ9BN1K</t>
  </si>
  <si>
    <t>广州市天河区林和福源商务推广服务部</t>
  </si>
  <si>
    <t>92440106MACCQ37550</t>
  </si>
  <si>
    <t>广州市天河区键烁贸易商行</t>
  </si>
  <si>
    <t>92440101MA5AFH409W</t>
  </si>
  <si>
    <t>广州市天河区东棠广欣电器维修服务部</t>
  </si>
  <si>
    <t>92440106MACAX9XR38</t>
  </si>
  <si>
    <t>广州市天河区林和轩辉建材商行</t>
  </si>
  <si>
    <t>92440101L216965134</t>
  </si>
  <si>
    <t>广州市天河区兴华穗深消防服务部</t>
  </si>
  <si>
    <t>92440106MAC9XKH346</t>
  </si>
  <si>
    <t>广州市天河区珠吉兴通工程服务部</t>
  </si>
  <si>
    <t>92440106MACBTCL897</t>
  </si>
  <si>
    <t>广州市天河区珠吉凯旋餐饮店</t>
  </si>
  <si>
    <t>92440106MAC7RTWD14</t>
  </si>
  <si>
    <t>广州市天河区珠吉永文技术咨询服务部</t>
  </si>
  <si>
    <t>92440106MACD3YMR0P</t>
  </si>
  <si>
    <t>广州市天河区键雯贸易商行</t>
  </si>
  <si>
    <t>92440101MA5D3W6E4H</t>
  </si>
  <si>
    <t>广州市天河区珠吉亿顺建材行</t>
  </si>
  <si>
    <t>92440101MA5CXT0Y48</t>
  </si>
  <si>
    <t>广州市天河区黄村兴远机械设备租赁服务部</t>
  </si>
  <si>
    <t>92440101L51256949D</t>
  </si>
  <si>
    <t>广州市天河区石牌金骏熠电脑经营部</t>
  </si>
  <si>
    <t>92440101L835683817</t>
  </si>
  <si>
    <t>广州市天河区石牌智知成电脑经营部</t>
  </si>
  <si>
    <t>92440101MA5CYKQE7E</t>
  </si>
  <si>
    <t>广州市天河区新塘攀攀水果店</t>
  </si>
  <si>
    <t>92440101MA5CQMQW6R</t>
  </si>
  <si>
    <t>广州市天河区天园顺隆电器批发商行</t>
  </si>
  <si>
    <t>92440106MAC6L7XWXD</t>
  </si>
  <si>
    <t>广州市天河方力咨询服务中心</t>
  </si>
  <si>
    <t>92440101MA5CTE3M2U</t>
  </si>
  <si>
    <t>广州市天河区天园永坚建材商行</t>
  </si>
  <si>
    <t>92440101MA5CT7856H</t>
  </si>
  <si>
    <t>广州市天河区五山粤发文印服务店</t>
  </si>
  <si>
    <t>92440106MACCG80C7U</t>
  </si>
  <si>
    <t>广州市天河区天园泓耀信息咨询服务部</t>
  </si>
  <si>
    <t>92440106MAC61NCQ1B</t>
  </si>
  <si>
    <t>广州市天河区黄村禹泽策划咨询服务部</t>
  </si>
  <si>
    <t>92440101MA5D0JPH82</t>
  </si>
  <si>
    <t>广州市天河区猎德优味源餐厅</t>
  </si>
  <si>
    <t>92440106MACCYDGU8R</t>
  </si>
  <si>
    <t>广州市天河区燃猴设计工作室</t>
  </si>
  <si>
    <t>92440106MACD6DKY4A</t>
  </si>
  <si>
    <t>广州市天河区沙东长昇机械经营部</t>
  </si>
  <si>
    <t>92440101L24960252U</t>
  </si>
  <si>
    <t>广州市天河区石牌学友文印部</t>
  </si>
  <si>
    <t>92440101MA5CYF0899</t>
  </si>
  <si>
    <t>广州市天河区五山品美通讯设备维修服务店</t>
  </si>
  <si>
    <t>92440101MA5A3CDH67</t>
  </si>
  <si>
    <t>广州市天河区石牌联政电子经营部</t>
  </si>
  <si>
    <t>92440101MA5CUJP44N</t>
  </si>
  <si>
    <t>广州市天河区车陂天顺五金经营部</t>
  </si>
  <si>
    <t>广州市天河区石牌众连电子经营部</t>
  </si>
  <si>
    <t>92440101MA9W2W2G4L</t>
  </si>
  <si>
    <t>广州市天河区黄村乾程工程技术咨询服务部</t>
  </si>
  <si>
    <t>92440101MA9W2TJ118</t>
  </si>
  <si>
    <t>广州市天河区车陂君浩贸易商行</t>
  </si>
  <si>
    <t>92440101L35662955U</t>
  </si>
  <si>
    <t>广州市天河区天园北钢管件经营部</t>
  </si>
  <si>
    <t>92440101MA9UU1C388</t>
  </si>
  <si>
    <t>广州市天河区冼村奕思家具店</t>
  </si>
  <si>
    <t>92440101MA59P8M7XW</t>
  </si>
  <si>
    <t>广州市天河区石牌琴翔电脑经营部</t>
  </si>
  <si>
    <t>92440101MA59PU977X</t>
  </si>
  <si>
    <t>广州市天河区棠下玲花美食店</t>
  </si>
  <si>
    <t>92440106MACN6W2883</t>
  </si>
  <si>
    <t>广州市天河区珠吉益健医疗技术推广服务部</t>
  </si>
  <si>
    <t>92440101L76744252T</t>
  </si>
  <si>
    <t>广州市天河区珠吉基石工程机械经营部</t>
  </si>
  <si>
    <t>92440101L30369354J</t>
  </si>
  <si>
    <t>广州市天河区元岗迪佳商店</t>
  </si>
  <si>
    <t>92440101MA9W3LH63A</t>
  </si>
  <si>
    <t>广州市天河区林和若卿设计商行</t>
  </si>
  <si>
    <t>92440101MA5AX6ET8A</t>
  </si>
  <si>
    <t>广州市天河区沙东凤翔玻璃经营部</t>
  </si>
  <si>
    <t>92440101MA59K2K496</t>
  </si>
  <si>
    <t>广州市天河区天园博瑞德物业管理经营部</t>
  </si>
  <si>
    <t>92440106MACGEFT135</t>
  </si>
  <si>
    <t>广州市天河区车陂华鑫工程管理服务部</t>
  </si>
  <si>
    <t>92440106MACLYULK2F</t>
  </si>
  <si>
    <t>广州市天河妍依媞服装批发商行</t>
  </si>
  <si>
    <t>92440106MAC8XMB9XK</t>
  </si>
  <si>
    <t>广州市天河区棠下新味力餐饮店</t>
  </si>
  <si>
    <t>92440101MA5CDRJE74</t>
  </si>
  <si>
    <t>广州市天河区天园潮吉餐厅</t>
  </si>
  <si>
    <t>92440101MA5CDH1T89</t>
  </si>
  <si>
    <t>广州市天河区天园鑫瑞五金商行</t>
  </si>
  <si>
    <t>92440101MA59H46W81</t>
  </si>
  <si>
    <t>广州市天河区长兴得味美食店</t>
  </si>
  <si>
    <t>92440101MA5C3RY38J</t>
  </si>
  <si>
    <t>广州市天河区天园粤诚经营部</t>
  </si>
  <si>
    <t>92440101MA9YA3F101</t>
  </si>
  <si>
    <t>广州市天河区珠吉豪顺茗贸易商行</t>
  </si>
  <si>
    <t>92440101MA9Y82N693</t>
  </si>
  <si>
    <t>广州市天河区珠吉粤好味私厨美食店</t>
  </si>
  <si>
    <t>92440101L716953240</t>
  </si>
  <si>
    <t>广州市天河区五山联兴五金行</t>
  </si>
  <si>
    <t>92440101MA9W1GXX1K</t>
  </si>
  <si>
    <t>广州市天河区石牌青青电子经营部</t>
  </si>
  <si>
    <t>92440101MA9Y9KDA21</t>
  </si>
  <si>
    <t>广州市天河区黄村凯信商务服务部</t>
  </si>
  <si>
    <t>92440101MA9Y78T92T</t>
  </si>
  <si>
    <t>广州市天河区石牌应河食品店</t>
  </si>
  <si>
    <t>92440106MACY9NJC0R</t>
  </si>
  <si>
    <t>广州市天河区东睿建筑工程服务部</t>
  </si>
  <si>
    <t>92440101L35687570B</t>
  </si>
  <si>
    <t>广州市元岗汽车配件市场星马汽车配件经营部</t>
  </si>
  <si>
    <t>92440101MA9Y9DQX4X</t>
  </si>
  <si>
    <t>广州市天河区棠下丰杰文化传播经营部</t>
  </si>
  <si>
    <t>92440106MACNFEQN3F</t>
  </si>
  <si>
    <t>广州市天河区合欣咨询服务中心</t>
  </si>
  <si>
    <t>92440101MA5D7XHF7G</t>
  </si>
  <si>
    <t>广州市天河区长兴贵雅轩餐厅</t>
  </si>
  <si>
    <t>92440101MA59TF8716</t>
  </si>
  <si>
    <t>广州市天河区车陂迈松保装饰材料经营部</t>
  </si>
  <si>
    <t>92440101MA9Y2NAM1P</t>
  </si>
  <si>
    <t>广州市天河区棠下亚婧建材经营部</t>
  </si>
  <si>
    <t>92440101MA9Y8P6X48</t>
  </si>
  <si>
    <t>广州市天河区兴华凯银营销策划工作室</t>
  </si>
  <si>
    <t>92440101MA9W0Q0M3Y</t>
  </si>
  <si>
    <t>广州市天河区石牌朝安电子经营部</t>
  </si>
  <si>
    <t>92440101MA9Y84X25Q</t>
  </si>
  <si>
    <t>广州市天河区兴华春晖营销策划工作室</t>
  </si>
  <si>
    <t>广州市天河区前进万祥五金电动工具经营部</t>
  </si>
  <si>
    <t>92440101MA9Y98Q352</t>
  </si>
  <si>
    <t>广州市天河区长兴粤深信息咨询服务部</t>
  </si>
  <si>
    <t>92440101L833700255</t>
  </si>
  <si>
    <t>广州市天河区兴华陈记果业</t>
  </si>
  <si>
    <t>92440106MAC1AGAX1J</t>
  </si>
  <si>
    <t>广州市天河区珠吉得安企业管理咨询服务部</t>
  </si>
  <si>
    <t>92440101MA9Y8J9J2K</t>
  </si>
  <si>
    <t>广州市天河区珠吉畔溪品牌策划工作室</t>
  </si>
  <si>
    <t>92440106MAC5R8UJ95</t>
  </si>
  <si>
    <t>广州市天河区车陂匠诚机电维修部</t>
  </si>
  <si>
    <t>92440106MAC4D1UR87</t>
  </si>
  <si>
    <t>广州市天河区车陂军裕推广策划服务部</t>
  </si>
  <si>
    <t>92440101L26458207P</t>
  </si>
  <si>
    <t>广州市天河区东棠美得办公设备经营部</t>
  </si>
  <si>
    <t>92440101L564436392</t>
  </si>
  <si>
    <t>广州市天河区天河南华山泉桶装水经营部</t>
  </si>
  <si>
    <t>92440101L837299664</t>
  </si>
  <si>
    <t>广州市天河区兴华仪展轩广告装饰工程部</t>
  </si>
  <si>
    <t>92440106MAC44GL87H</t>
  </si>
  <si>
    <t>广州市天河区棠下广丰技术服务部</t>
  </si>
  <si>
    <t>92440101MA59JUXD6U</t>
  </si>
  <si>
    <t>广州市天河区长兴璟埬商务服务部</t>
  </si>
  <si>
    <t>92440106MAC0HTPL1Y</t>
  </si>
  <si>
    <t>广州市天河区长兴资勤市场营销策划服务部</t>
  </si>
  <si>
    <t>92440106MACUAYXR4U</t>
  </si>
  <si>
    <t>广州市天河亿美软件技术推广服务中心</t>
  </si>
  <si>
    <t>92440106MAC5GUY097</t>
  </si>
  <si>
    <t>广州市天河区珠吉七月广告工作室</t>
  </si>
  <si>
    <t>92440106MAC2FMET9C</t>
  </si>
  <si>
    <t>广州市天河区棠下新节能经营部</t>
  </si>
  <si>
    <t>92440106MAC4X6HFX5</t>
  </si>
  <si>
    <t>广州市天河区棠下强昇工程经营部</t>
  </si>
  <si>
    <t>92440106MACWN1K034</t>
  </si>
  <si>
    <t>广州市天河区黄村美地信息咨询服务部</t>
  </si>
  <si>
    <t>92440101MA5AC1M89T</t>
  </si>
  <si>
    <t>广州市天河区石牌富鸿威电子经营部</t>
  </si>
  <si>
    <t>92440101MA59UGJQ5U</t>
  </si>
  <si>
    <t>广州市天河区石牌吴淼川电脑经营部</t>
  </si>
  <si>
    <t>92440106MAC6U8413G</t>
  </si>
  <si>
    <t>广州市天河区兴华街畅量技术服务部</t>
  </si>
  <si>
    <t>92440106MAC4X7618E</t>
  </si>
  <si>
    <t>广州市天河区棠下乐丸文化创意工作室</t>
  </si>
  <si>
    <t>92440101L23553292D</t>
  </si>
  <si>
    <t>广州市天河区石牌合创电脑经营部</t>
  </si>
  <si>
    <t>92440106MACDB7C49J</t>
  </si>
  <si>
    <t>广州市天河区兴华星悦工程咨询部</t>
  </si>
  <si>
    <t>92440106MACBEML17X</t>
  </si>
  <si>
    <t>广州市天河区冼村意北西餐店</t>
  </si>
  <si>
    <t>92440106MAC6AY7658</t>
  </si>
  <si>
    <t>广州市天河区车陂柏润酒店用品商行</t>
  </si>
  <si>
    <t>92440106MAC4X6BN76</t>
  </si>
  <si>
    <t>广州市天河区棠下伶丰工程经营部</t>
  </si>
  <si>
    <t>92440106MAC66R7G6J</t>
  </si>
  <si>
    <t>广州市天河区珠吉珠溪酒楼</t>
  </si>
  <si>
    <t>92440106MAC2G83U49</t>
  </si>
  <si>
    <t>广州天河安秀科技信息咨询服务部</t>
  </si>
  <si>
    <t>92440101MA5C3P8F5A</t>
  </si>
  <si>
    <t>广州市天河区黄村庆康化工经营部</t>
  </si>
  <si>
    <t>92440106MABMYWX854</t>
  </si>
  <si>
    <t>广州市天河区长兴黄健健康咨询工作室</t>
  </si>
  <si>
    <t>92440106MAC2TD2313</t>
  </si>
  <si>
    <t>广州天河创丹建材五金店</t>
  </si>
  <si>
    <t>92440101L88789722M</t>
  </si>
  <si>
    <t>广州市天河区兴华永城水果批发部</t>
  </si>
  <si>
    <t>92440101MA9Y6H6G2R</t>
  </si>
  <si>
    <t>广州市天河区石牌街西哥机械配件经营店</t>
  </si>
  <si>
    <t>92440106MABQA9YX66</t>
  </si>
  <si>
    <t>广州市天河区长兴东盛制冷机电维修服务部</t>
  </si>
  <si>
    <t>92440101MA59J3MP0Q</t>
  </si>
  <si>
    <t>广州市天河区黄村史滨城通信经营部</t>
  </si>
  <si>
    <t>广州市天河区车陂凯渥广告策划工作室</t>
  </si>
  <si>
    <t>92440106MAC1DNDA88</t>
  </si>
  <si>
    <t>广州市天河区石牌朝扬市场营销策划服务部</t>
  </si>
  <si>
    <t>92440101MA9Y88JD7Q</t>
  </si>
  <si>
    <t>广州市天河区石牌亚辉越电子经营部</t>
  </si>
  <si>
    <t>92440106MABQ8C779C</t>
  </si>
  <si>
    <t>广州市天河区长兴尔雅设计工作室</t>
  </si>
  <si>
    <t>92440101L67845086W</t>
  </si>
  <si>
    <t>广州市天河区石牌宏苑电子经营部</t>
  </si>
  <si>
    <t>92440101L67061097Y</t>
  </si>
  <si>
    <t>广州市天河区黄村晨帆化工产品经营部</t>
  </si>
  <si>
    <t>92440106MAC4HN2B0Q</t>
  </si>
  <si>
    <t>广州市天河睿芯摄影工作室</t>
  </si>
  <si>
    <t>92440101MA9Y7YWJ4L</t>
  </si>
  <si>
    <t>广州市天河区车陂蔡平商务咨询工作室</t>
  </si>
  <si>
    <t>92440106MAC6LC1P2R</t>
  </si>
  <si>
    <t>广州市天河区珠吉新聚福餐厅</t>
  </si>
  <si>
    <t>92440101MA59HRX433</t>
  </si>
  <si>
    <t>广州市天河区沙东柳燏邦玻璃材料经营部</t>
  </si>
  <si>
    <t>92440106MA9YCYUH2N</t>
  </si>
  <si>
    <t>广州市天河区车陂志合设计咨询服务部</t>
  </si>
  <si>
    <t>92440101MA59FR8D72</t>
  </si>
  <si>
    <t>广州市天河区天平愉悦果品店</t>
  </si>
  <si>
    <t>92440106MAC49P2W40</t>
  </si>
  <si>
    <t>广州市天河区新塘玉美策划服务部</t>
  </si>
  <si>
    <t>92440106MACBGXKG4P</t>
  </si>
  <si>
    <t>广州市天河区兴华元德工程咨询部</t>
  </si>
  <si>
    <t>92440101MA59LK7H7U</t>
  </si>
  <si>
    <t>广州市天河区兴华富亿水果商行</t>
  </si>
  <si>
    <t>92440106MAC4XH0T68</t>
  </si>
  <si>
    <t>广州市天河区壹零后汽配贸易商行</t>
  </si>
  <si>
    <t>92440101MA59WP3Y44</t>
  </si>
  <si>
    <t>广州市天河石牌味湘来菜馆</t>
  </si>
  <si>
    <t>92440106MAC2C4WP5A</t>
  </si>
  <si>
    <t>广州市天河区车陂乾翀技术服务工作室</t>
  </si>
  <si>
    <t>92440106MAC97E4A0Q</t>
  </si>
  <si>
    <t>广州市天河炜达五金批发商行</t>
  </si>
  <si>
    <t>92440106MAC7RYJH5Q</t>
  </si>
  <si>
    <t>广州市天河区新塘大洋化工材料经营部</t>
  </si>
  <si>
    <t>92440106MACWYXYC8N</t>
  </si>
  <si>
    <t>广州市天河区紫盈企业咨询中心</t>
  </si>
  <si>
    <t>92440101MA9Y5R240J</t>
  </si>
  <si>
    <t>广州市天河区棠下臻澄咨询服务工作室</t>
  </si>
  <si>
    <t>92440101MA59R4GR5B</t>
  </si>
  <si>
    <t>广州市天河区元岗锦昱汽配经营部</t>
  </si>
  <si>
    <t>92440106MACBACYC0C</t>
  </si>
  <si>
    <t>广州天河区洞隆五金材料商行</t>
  </si>
  <si>
    <t>92440101L797432047</t>
  </si>
  <si>
    <t>广州市天河区天园永胜五金商行</t>
  </si>
  <si>
    <t>92440106MACXF0YH6J</t>
  </si>
  <si>
    <t>广州市天河区日辉餐饮管理服务部</t>
  </si>
  <si>
    <t>92440106MAC51Y3431</t>
  </si>
  <si>
    <t>广州市天河区长兴顺利营销策划服务部</t>
  </si>
  <si>
    <t>92440106MABQUTN421</t>
  </si>
  <si>
    <t>广州市天河区黄村亿宏营销策划服务部</t>
  </si>
  <si>
    <t>92440106MAC4KTN90L</t>
  </si>
  <si>
    <t>广州市天河区车陂誉勉信息咨询服务部</t>
  </si>
  <si>
    <t>92440106MACT1J2N3D</t>
  </si>
  <si>
    <t>广州市天河区珠吉至佳工程服务部</t>
  </si>
  <si>
    <t>92440106MACB1EK184</t>
  </si>
  <si>
    <t>广州市天河区棠下风车车信息咨询部</t>
  </si>
  <si>
    <t>92440101L67472021E</t>
  </si>
  <si>
    <t>广州市天河区元岗誉盛五金商行</t>
  </si>
  <si>
    <t>92440101MA5A2Q8C6L</t>
  </si>
  <si>
    <t>广州市天河区棠下巴食风餐厅</t>
  </si>
  <si>
    <t>92440106MAC5C7MT53</t>
  </si>
  <si>
    <t>广州市天河区车陂纽众达技术服务部</t>
  </si>
  <si>
    <t>92440101L81178005B</t>
  </si>
  <si>
    <t>广州市天河区科技晶升有缘电子商行</t>
  </si>
  <si>
    <t>92440101MA59PFUR3K</t>
  </si>
  <si>
    <t>广州市天河区兴华仕鸿水果批发部</t>
  </si>
  <si>
    <t>92440106MAC45MB261</t>
  </si>
  <si>
    <t>广州市天河区兴华庆华建筑咨询服务店</t>
  </si>
  <si>
    <t>92440101MA5ACDK971</t>
  </si>
  <si>
    <t>广州市天河区车陂生健吴装饰材料店</t>
  </si>
  <si>
    <t>92440106MA9YC0PA0R</t>
  </si>
  <si>
    <t>广州市天河区黄村荣欣企业管理咨询服务部</t>
  </si>
  <si>
    <t>92440106MAC1WCDH9E</t>
  </si>
  <si>
    <t>广州市天河区黄村合成市场营销策划服务部</t>
  </si>
  <si>
    <t>92440106MAC7JW3F86</t>
  </si>
  <si>
    <t>广州市天河区珠吉金锐市场营销策划服务部</t>
  </si>
  <si>
    <t>92440101L235689530</t>
  </si>
  <si>
    <t>广州市天河区黄村桃源餐厅</t>
  </si>
  <si>
    <t>92440106MAC9K1LM24</t>
  </si>
  <si>
    <t>广州市天河区珠吉至胜餐饮店</t>
  </si>
  <si>
    <t>92440106MAC56M2D5G</t>
  </si>
  <si>
    <t>广州市天河区员村街陈如网络部</t>
  </si>
  <si>
    <t>92440101MA9YATNP9H</t>
  </si>
  <si>
    <t>广州市天河区黄村中恒广告设计服务部</t>
  </si>
  <si>
    <t>92440101MA5B6PGRX1</t>
  </si>
  <si>
    <t>广州市天河区长兴肥仔饭庄</t>
  </si>
  <si>
    <t>92440106MA9YB7C69X</t>
  </si>
  <si>
    <t>广州市天河区棠下恒达商务信息咨询服务部</t>
  </si>
  <si>
    <t>92440106MACBNN5686</t>
  </si>
  <si>
    <t>广州市天河区兴华芯艺源技术服务工作室</t>
  </si>
  <si>
    <t>92440106MACR18350D</t>
  </si>
  <si>
    <t>广州市天河区林和桃晨信息咨询服务部</t>
  </si>
  <si>
    <t>92440106MAC4THPY4H</t>
  </si>
  <si>
    <t>广州市天河区天园小天信息咨询工作室</t>
  </si>
  <si>
    <t>92440106MA9YBXR142</t>
  </si>
  <si>
    <t>广州市天河区珠吉奥亿市场营销策划服务中心</t>
  </si>
  <si>
    <t>92440101MA59MENE35</t>
  </si>
  <si>
    <t>广州市天河区五山鸿檩贸易商行</t>
  </si>
  <si>
    <t>92440101MA59UUTA6D</t>
  </si>
  <si>
    <t>广州市天河区元岗跃胜汽配经营部</t>
  </si>
  <si>
    <t>92440101MA5ACE2A3C</t>
  </si>
  <si>
    <t>广州市天河区车陂陈俊辉装饰材料经营部</t>
  </si>
  <si>
    <t>广州市天河区石牌塔斯汀美食店</t>
  </si>
  <si>
    <t>92440106MAC74EN01B</t>
  </si>
  <si>
    <t>广州市天河致祥商务推广服务部</t>
  </si>
  <si>
    <t>92440106MAC59Y0X5X</t>
  </si>
  <si>
    <t>广州市天河区沙东睿学臻智信息技术服务部</t>
  </si>
  <si>
    <t>92440101MA9Y2QJ74E</t>
  </si>
  <si>
    <t>广州市天河区石牌汇利电子经营部</t>
  </si>
  <si>
    <t>92440106MACE4KUQ1N</t>
  </si>
  <si>
    <t>广州市天河区黄村雷洁机电安装服务部</t>
  </si>
  <si>
    <t>92440101MA5AMKPF1C</t>
  </si>
  <si>
    <t>广州市天河区凤凰膳好食食品经营部</t>
  </si>
  <si>
    <t>92440101MA9Y06EXXA</t>
  </si>
  <si>
    <t>广州市天河区兴华松贞玉刚机械设备租赁经营部</t>
  </si>
  <si>
    <t>92440106MACEPKW81Y</t>
  </si>
  <si>
    <t>广州市天河区兴邦市场营销策划服务部</t>
  </si>
  <si>
    <t>92440101MA5D1KM91P</t>
  </si>
  <si>
    <t>广州市天河区石牌小刘助力自行车行</t>
  </si>
  <si>
    <t>92440106MACEQA043Q</t>
  </si>
  <si>
    <t>广州市天河区珠吉凯亿咨询服务部</t>
  </si>
  <si>
    <t>92440106MACBXRTL9T</t>
  </si>
  <si>
    <t>广州市天河区天园臻酒贸易商行</t>
  </si>
  <si>
    <t>92440101MA5A0ALP0W</t>
  </si>
  <si>
    <t>广州市天河区天河亿新吧水果店</t>
  </si>
  <si>
    <t>92440101MA9XU0EQ9A</t>
  </si>
  <si>
    <t>广州市天河区珠吉鹏仕远商务服务部</t>
  </si>
  <si>
    <t>92440106MACD14N03H</t>
  </si>
  <si>
    <t>广州市天河区珠吉万众装饰材料行</t>
  </si>
  <si>
    <t>92440106MACDAYWW32</t>
  </si>
  <si>
    <t>广州市天河区新塘安蒂商务服务部</t>
  </si>
  <si>
    <t>92440106MACCCNWD85</t>
  </si>
  <si>
    <t>广州市天河区珠吉春润营销策划经营部</t>
  </si>
  <si>
    <t>92440101MA9XYT2432</t>
  </si>
  <si>
    <t>广州市天河区石牌元丰电子经营部</t>
  </si>
  <si>
    <t>92440101MA9XY39B4X</t>
  </si>
  <si>
    <t>广州市天河区棠下佳策广告工作室</t>
  </si>
  <si>
    <t>92440106MACW706G5M</t>
  </si>
  <si>
    <t>广州市天河区俊扬推广策划服务部</t>
  </si>
  <si>
    <t>92440106MAC3RUGG36</t>
  </si>
  <si>
    <t>广州市天河区棠下博泰企业管理服务部</t>
  </si>
  <si>
    <t>92440101MA9Y201A3G</t>
  </si>
  <si>
    <t>广州市天河区兴华益民电池租赁服务部</t>
  </si>
  <si>
    <t>92440101MA9Y2UAX01</t>
  </si>
  <si>
    <t>广州市天河区五山乐客生鲜超市</t>
  </si>
  <si>
    <t>92440106MA9YCYUJ9D</t>
  </si>
  <si>
    <t>广州市天河区车陂合锐建筑工程设计部</t>
  </si>
  <si>
    <t>92440106MACUYAXL0L</t>
  </si>
  <si>
    <t>广州市天河区珠吉优锡工程经营部</t>
  </si>
  <si>
    <t>92440106MACA7ULH0B</t>
  </si>
  <si>
    <t>广州天河华珅汽车维修店</t>
  </si>
  <si>
    <t>92440106MAC5HWRY36</t>
  </si>
  <si>
    <t>广州市天河区车陂天盈文化娱乐工作室</t>
  </si>
  <si>
    <t>92440101L24989522A</t>
  </si>
  <si>
    <t>广州市天河区天河正佳八佰伴美发店</t>
  </si>
  <si>
    <t>92440101MA9Y6KUN0F</t>
  </si>
  <si>
    <t>广州市天河区石牌街光阳机械维修部</t>
  </si>
  <si>
    <t>92440106MAC5X6MP49</t>
  </si>
  <si>
    <t>广州市天河区长兴街九五信息咨询服务部</t>
  </si>
  <si>
    <t>92440101MA9Y0QR4X1</t>
  </si>
  <si>
    <t>广州市天河区石牌峰成商务服务经营部</t>
  </si>
  <si>
    <t>92440101MA9Y2J437Q</t>
  </si>
  <si>
    <t>广州市天河区石牌东邦电子经营部</t>
  </si>
  <si>
    <t>92440101L785153577</t>
  </si>
  <si>
    <t>广州市天河区天园京味包子铺</t>
  </si>
  <si>
    <t>92440101MA9Y5EQT2W</t>
  </si>
  <si>
    <t>广州市天河区棠下天浩五金建材经营部</t>
  </si>
  <si>
    <t>92440101MA59HX71XG</t>
  </si>
  <si>
    <t>广州市天河区兴华好好百货经营部</t>
  </si>
  <si>
    <t>92440101MA9W2X9C9Y</t>
  </si>
  <si>
    <t>广州市天河区长兴余利珍电子商贸工作室</t>
  </si>
  <si>
    <t>92440101MA9XY48HX3</t>
  </si>
  <si>
    <t>广州市天河区珠吉如一工程管理咨询部</t>
  </si>
  <si>
    <t>92440106MAC6652U9A</t>
  </si>
  <si>
    <t>广州市天河区君诺五金机电建材商行（个体工商户）</t>
  </si>
  <si>
    <t>92440101L23550593U</t>
  </si>
  <si>
    <t>广州市天河区车陂旗星建材经营部</t>
  </si>
  <si>
    <t>92440106MAD6TREJ21</t>
  </si>
  <si>
    <t>广州天河九维电子商行（个体工商户）</t>
  </si>
  <si>
    <t>92440101MA9Y3PUW1E</t>
  </si>
  <si>
    <t>广州市天河区石牌追风电脑经营部</t>
  </si>
  <si>
    <t>92440106MAC290KX7F</t>
  </si>
  <si>
    <t>广州天河恒胜建材五金店</t>
  </si>
  <si>
    <t>92440106MAC67H6L98</t>
  </si>
  <si>
    <t>广州市天河区长兴姬美材料商行</t>
  </si>
  <si>
    <t>92440106MAC518NR83</t>
  </si>
  <si>
    <t>广州市天河区林和彩红策划服务设计部</t>
  </si>
  <si>
    <t>92440101MA9Y65R964</t>
  </si>
  <si>
    <t>广州市天河区元岗中创科技信息咨询服务部</t>
  </si>
  <si>
    <t>92440106MAC47RGL8J</t>
  </si>
  <si>
    <t>广州市天河区长兴洁优物业管理部</t>
  </si>
  <si>
    <t>92440101MA9Y1P4M3B</t>
  </si>
  <si>
    <t>广州市天河区车陂华创装饰材料商行</t>
  </si>
  <si>
    <t>92440106MAC6X0JN3B</t>
  </si>
  <si>
    <t>广州市天河区兴华街亿诚商务推广服务部</t>
  </si>
  <si>
    <t>92440106MAC4KUE106</t>
  </si>
  <si>
    <t>广州市天河区祥意商贸行</t>
  </si>
  <si>
    <t>92440101MA9W0XPX1P</t>
  </si>
  <si>
    <t>广州市天河区天园名胜五金装饰材料经营部</t>
  </si>
  <si>
    <t>92440101MA9Y1A3221</t>
  </si>
  <si>
    <t>广州市天河区长兴文壹工控科技商行</t>
  </si>
  <si>
    <t>92440101MA9Y4PW59W</t>
  </si>
  <si>
    <t>广州市天河区石牌连得商务服务部</t>
  </si>
  <si>
    <t>92440106MAC7D4GW0G</t>
  </si>
  <si>
    <t>广州市天河区长兴桃雯营销策划服务部</t>
  </si>
  <si>
    <t>92440106MACWJX8E7U</t>
  </si>
  <si>
    <t>广州市天河区敏昇文化传媒工作室</t>
  </si>
  <si>
    <t>92440106MACX9BNE9C</t>
  </si>
  <si>
    <t>广州市天河区芳芳华实服饰商行</t>
  </si>
  <si>
    <t>92440101MA9Y75BB6E</t>
  </si>
  <si>
    <t>广州天河区展宏技术咨询服务部</t>
  </si>
  <si>
    <t>92440106MAC6X0J488</t>
  </si>
  <si>
    <t>广州市天河区兴华街景鸿技术咨询服务部</t>
  </si>
  <si>
    <t>92440106MAC6C9F26C</t>
  </si>
  <si>
    <t>广州市天河区兴华首创建筑工程经营部</t>
  </si>
  <si>
    <t>92440106MABTRUUF62</t>
  </si>
  <si>
    <t>广州市天河区前进徕测技术服务中心</t>
  </si>
  <si>
    <t>92440106MABRWPBUXJ</t>
  </si>
  <si>
    <t>广州市天河区长兴信诺技术服务部</t>
  </si>
  <si>
    <t>92440101MA9W2XUQ7B</t>
  </si>
  <si>
    <t>广州市天河区石牌秋鹏商店</t>
  </si>
  <si>
    <t>92440106MAC65JFK2C</t>
  </si>
  <si>
    <t>广州市天河区瑞隆商贸经营商行</t>
  </si>
  <si>
    <t>92440106MAC6AY6R0N</t>
  </si>
  <si>
    <t>广州市天河区车陂乐盈机械设备经营部</t>
  </si>
  <si>
    <t>92440106MABTYQ181Q</t>
  </si>
  <si>
    <t>广州市天河区长兴燧石科技服务工作室</t>
  </si>
  <si>
    <t>92440106MABT2K4X4U</t>
  </si>
  <si>
    <t>广州市天河区车陂方恒仓储服务部</t>
  </si>
  <si>
    <t>92440106MABRF2UD6B</t>
  </si>
  <si>
    <t>广州市天河区富晟电子产品经营商行</t>
  </si>
  <si>
    <t>92440106MABR37E65E</t>
  </si>
  <si>
    <t>广州市天河区林和汇盈信息服务部</t>
  </si>
  <si>
    <t>92440106MABNJLB09X</t>
  </si>
  <si>
    <t>广州市天河区棠下星格包装机械经营部</t>
  </si>
  <si>
    <t>92440101MA9Y4NKU1G</t>
  </si>
  <si>
    <t>广州市天河区棠下诚艺商务服务工作室</t>
  </si>
  <si>
    <t>92440106MABTPD494E</t>
  </si>
  <si>
    <t>广州天河区佳胜商务信息咨询服务中心</t>
  </si>
  <si>
    <t>92440101MA9W07685Y</t>
  </si>
  <si>
    <t>广州市天河区车陂新盛涂料经营部</t>
  </si>
  <si>
    <t>92440106MABW1BQB7P</t>
  </si>
  <si>
    <t>广州市天河区长兴街道润丰技术服务部</t>
  </si>
  <si>
    <t>92440101MA59TTXJ7T</t>
  </si>
  <si>
    <t>广州市天河区车陂斯巴格家具店</t>
  </si>
  <si>
    <t>92440101MA9Y2D895B</t>
  </si>
  <si>
    <t>广州市天河区新塘小润环保材料经营部</t>
  </si>
  <si>
    <t>92440106MABUKNJ66M</t>
  </si>
  <si>
    <t>广州市天河区天园祥泰五金机电建材经营商行</t>
  </si>
  <si>
    <t>92440101MA59TAEP3T</t>
  </si>
  <si>
    <t>广州市天河区凤凰禾野农业机械经营部</t>
  </si>
  <si>
    <t>92440106MAC6CDW250</t>
  </si>
  <si>
    <t>广州市天河区珠吉粤财工程技术咨询服务工作室</t>
  </si>
  <si>
    <t>92440106MAC72P83X7</t>
  </si>
  <si>
    <t>广州市天河区车陂丽盈推广策划服务部</t>
  </si>
  <si>
    <t>92440101MA9W06T38D</t>
  </si>
  <si>
    <t>广州市天河区兴华今凌电器经营部</t>
  </si>
  <si>
    <t>92440106MAC5TQ854P</t>
  </si>
  <si>
    <t>广州市天河区新塘坤行建筑工程服务部</t>
  </si>
  <si>
    <t>92440106MACTYK8H58</t>
  </si>
  <si>
    <t>广州市天河区琪红建筑工程服务部</t>
  </si>
  <si>
    <t>92440106MAC4JHFY6C</t>
  </si>
  <si>
    <t>广州市天河区天园哲远商务服务经营部</t>
  </si>
  <si>
    <t>92440101MA9UYE5Y45</t>
  </si>
  <si>
    <t>广州市天河区凤凰荣通汽车经营部</t>
  </si>
  <si>
    <t>92440106MACUGMH28R</t>
  </si>
  <si>
    <t>广州市天河区宏欣运输服务部</t>
  </si>
  <si>
    <t>92440106MACYMM675M</t>
  </si>
  <si>
    <t>广州市天河区珠吉和奥工程经营部</t>
  </si>
  <si>
    <t>92440106MACU7LND48</t>
  </si>
  <si>
    <t>广州天河天河南街至泽餐饮管理服务部</t>
  </si>
  <si>
    <t>92440101L43744715K</t>
  </si>
  <si>
    <t>广州市天河区黄村就手好饭店</t>
  </si>
  <si>
    <t>92440106MAC5C2CQ3K</t>
  </si>
  <si>
    <t>广州市天河区黄村德胜咨询服务部</t>
  </si>
  <si>
    <t>92440106MAC3JD203T</t>
  </si>
  <si>
    <t>广州市天河区宸益摄影工作室</t>
  </si>
  <si>
    <t>92440106MAC42DNK99</t>
  </si>
  <si>
    <t>广州市天河区长兴街通晓信息咨询服务部</t>
  </si>
  <si>
    <t>92440106MAC5T2A51T</t>
  </si>
  <si>
    <t>广州市天河区天园数智科技咨询服务部</t>
  </si>
  <si>
    <t>92440106MAC5WW961H</t>
  </si>
  <si>
    <t>广州市天河区黄村成信商贸商行</t>
  </si>
  <si>
    <t>92440101MA59R4707L</t>
  </si>
  <si>
    <t>广州市天河区兴华美晶图图文店</t>
  </si>
  <si>
    <t>92440106MAC4W733XQ</t>
  </si>
  <si>
    <t>广州市天河区棠下拓财会展服务部</t>
  </si>
  <si>
    <t>92440101L41549326K</t>
  </si>
  <si>
    <t>广州市天河区石牌金海浪耗材经营部</t>
  </si>
  <si>
    <t>92440106MAC3WPBJXN</t>
  </si>
  <si>
    <t>广州市天河区凤凰长源矿山机械经营部</t>
  </si>
  <si>
    <t>92440101L77085535D</t>
  </si>
  <si>
    <t>广州市天河区天园雅文办公用品经营部</t>
  </si>
  <si>
    <t>92440106MAC452D24W</t>
  </si>
  <si>
    <t>广州市天河区凤凰华维矿山机械经营部</t>
  </si>
  <si>
    <t>92440106MAC2NDJ7XR</t>
  </si>
  <si>
    <t>广州市天河区兴华星环建筑工程部</t>
  </si>
  <si>
    <t>92440101L77036450T</t>
  </si>
  <si>
    <t>广州市天河区龙洞恒彩飞扬广告图文店</t>
  </si>
  <si>
    <t>92440106MAC7JW4M1C</t>
  </si>
  <si>
    <t>广州市天河区珠吉易能工程经营部</t>
  </si>
  <si>
    <t>92440106MAC7GRL34Q</t>
  </si>
  <si>
    <t>广州市天河区珠吉圣隆工程经营部</t>
  </si>
  <si>
    <t>92440101MA59LC3D7E</t>
  </si>
  <si>
    <t>广州市天河区棠下冰锐经营部</t>
  </si>
  <si>
    <t>92440106MAC3FNH47A</t>
  </si>
  <si>
    <t>广州市天河区员村样样掂商务服务工作室</t>
  </si>
  <si>
    <t>92440106MAC1PKTD17</t>
  </si>
  <si>
    <t>广州市天河区棠下胜丰商务咨询服务部</t>
  </si>
  <si>
    <t>92440106MAC5AFR27H</t>
  </si>
  <si>
    <t>广州市天河区车陂晋拓网游信息咨询部</t>
  </si>
  <si>
    <t>92440106MAC0NARW52</t>
  </si>
  <si>
    <t>广州天河本述装饰设计中心</t>
  </si>
  <si>
    <t>92440106MAC8PD2U6K</t>
  </si>
  <si>
    <t>广州市天河区盛益电脑商行</t>
  </si>
  <si>
    <t>92440106MAC3P0GU55</t>
  </si>
  <si>
    <t>广州市天河区黄村经纶图书经营部</t>
  </si>
  <si>
    <t>92440106MAC34G568T</t>
  </si>
  <si>
    <t>广州市天河区长兴信华信息咨询服务部</t>
  </si>
  <si>
    <t>92440106MAC7H1UT92</t>
  </si>
  <si>
    <t>广州市天河区兴华尚德卫浴设备经营部</t>
  </si>
  <si>
    <t>92440106MAC784P17B</t>
  </si>
  <si>
    <t>广州市天河区肽康信息咨询服务部</t>
  </si>
  <si>
    <t>92440106MAC5CXP16N</t>
  </si>
  <si>
    <t>广州市天河区珠吉维宏工程经营部</t>
  </si>
  <si>
    <t>92440101MA5D3GR426</t>
  </si>
  <si>
    <t>广州市天河区黄村博讯科电子产品经营部</t>
  </si>
  <si>
    <t>92440101L56440315W</t>
  </si>
  <si>
    <t>广州市天河区石牌奥锐东颖计算机经营部</t>
  </si>
  <si>
    <t>广州市天河区棠下鑫启工程技术咨询服务部</t>
  </si>
  <si>
    <t>92440106MAC3G09G72</t>
  </si>
  <si>
    <t>广州市天河区黄村淘陶乐贸易商行</t>
  </si>
  <si>
    <t>92440101MA5D0RH93T</t>
  </si>
  <si>
    <t>广州市天河区兴华饶盛经营部</t>
  </si>
  <si>
    <t>92440106MAC4HW9Q2F</t>
  </si>
  <si>
    <t>广州市天河区天园睿典营销策划部</t>
  </si>
  <si>
    <t>92440106MAC6BRAL35</t>
  </si>
  <si>
    <t>广州市天河区珠吉超卓工程经营部</t>
  </si>
  <si>
    <t>92440101L598456250</t>
  </si>
  <si>
    <t>广州市天河区天平嘉明木业经营部</t>
  </si>
  <si>
    <t>92440101MA59WX025L</t>
  </si>
  <si>
    <t>广州市天河区东站龙川县人民政府驻广州办事处招待所</t>
  </si>
  <si>
    <t>92440101L039472271</t>
  </si>
  <si>
    <t>广州市元岗汽配市场鹏程汽配经营部</t>
  </si>
  <si>
    <t>92440106MAC7NDC96F</t>
  </si>
  <si>
    <t>广州市天河区珠吉天佑建筑工程经营部</t>
  </si>
  <si>
    <t>92440101MA5AA83G17</t>
  </si>
  <si>
    <t>广州市天河区五山元境号商行</t>
  </si>
  <si>
    <t>92440106MAC7R6RQ34</t>
  </si>
  <si>
    <t>广州天河区聚兴商贸店</t>
  </si>
  <si>
    <t>92440101L437221884</t>
  </si>
  <si>
    <t>广州市天河区车陂安燊宝消防器材经营部</t>
  </si>
  <si>
    <t>92440106MAC2UNWQ3B</t>
  </si>
  <si>
    <t>广州市天河区冼村道田餐厅</t>
  </si>
  <si>
    <t>92440106MAC735Q27J</t>
  </si>
  <si>
    <t>广州天河区深蓝企业管理咨询服务中心</t>
  </si>
  <si>
    <t>92440101MA5AAPCX4D</t>
  </si>
  <si>
    <t>广州市天河区石牌金铁树电脑经营部</t>
  </si>
  <si>
    <t>92440106MAC6DXBK9Q</t>
  </si>
  <si>
    <t>广州市天河区珠吉福来工程经营部</t>
  </si>
  <si>
    <t>92440101MA5CXDFG9G</t>
  </si>
  <si>
    <t>广州市天河区凤凰老葫芦餐饮店</t>
  </si>
  <si>
    <t>92440101L7942430XA</t>
  </si>
  <si>
    <t>广州市天河区天平立诚天花装饰材料部</t>
  </si>
  <si>
    <t>92440106MAC8XQWD7R</t>
  </si>
  <si>
    <t>广州市天河瑞铭专用设备维修部</t>
  </si>
  <si>
    <t>92440106MAC81UC423</t>
  </si>
  <si>
    <t>广州市天河区员村街肖宝网络部</t>
  </si>
  <si>
    <t>广州市天河区前进晨锋科技服务部</t>
  </si>
  <si>
    <t>92440106MABR6GUP3U</t>
  </si>
  <si>
    <t>广州市天河区棠下盈彩信息服务部</t>
  </si>
  <si>
    <t>92440101MA5D2LAP40</t>
  </si>
  <si>
    <t>广州市天河区凤凰燕赵胶带经营部</t>
  </si>
  <si>
    <t>92440101MA59WPEE0M</t>
  </si>
  <si>
    <t>广州市天河区石牌纪达五金商店</t>
  </si>
  <si>
    <t>92440106MACG6U9Q8L</t>
  </si>
  <si>
    <t>广州市天河区乔临贸易商行</t>
  </si>
  <si>
    <t>92440106MABRJARW6G</t>
  </si>
  <si>
    <t>广州市天河区鸿远营销策划中心</t>
  </si>
  <si>
    <t>92440101MA5D390Q17</t>
  </si>
  <si>
    <t>广州市天河区天园新潮胜鱼仔店</t>
  </si>
  <si>
    <t>92440106MACGC2F18Q</t>
  </si>
  <si>
    <t>广州天河宏图市场营销策划服务部</t>
  </si>
  <si>
    <t>92440101L66961990D</t>
  </si>
  <si>
    <t>广州市天河区沙河舞之灵舞蹈服饰店</t>
  </si>
  <si>
    <t>92440101MA9Y0QR23E</t>
  </si>
  <si>
    <t>广州市天河区石牌华盈商务服务部</t>
  </si>
  <si>
    <t>92440106MABTY54E2R</t>
  </si>
  <si>
    <t>广州市天河区长兴华科信息技术咨询工作室</t>
  </si>
  <si>
    <t>92440101MA5A4JCF8Q</t>
  </si>
  <si>
    <t>广州市天河区天平广利经营部</t>
  </si>
  <si>
    <t>43032119630116852401</t>
  </si>
  <si>
    <t>广州市天河区天河望加旺餐饮店</t>
  </si>
  <si>
    <t>92440106MABTYNPG1F</t>
  </si>
  <si>
    <t>广州市天河区长兴睿恩企业咨询工作室</t>
  </si>
  <si>
    <t>92440106MABRMFEH0F</t>
  </si>
  <si>
    <t>广州市天河区长兴精印图文服务部</t>
  </si>
  <si>
    <t>92440101MA5ABCGA1F</t>
  </si>
  <si>
    <t>广州市天河区沙东莱特建材部</t>
  </si>
  <si>
    <t>92440101L73955468B</t>
  </si>
  <si>
    <t>广州市天河区石牌时天数码产品经营部</t>
  </si>
  <si>
    <t>92440106MABW837456</t>
  </si>
  <si>
    <t>广州市天河区天睐文化活动策划中心</t>
  </si>
  <si>
    <t>92440106MACFDCAY8P</t>
  </si>
  <si>
    <t>广州市天河区德平建筑工程部</t>
  </si>
  <si>
    <t>92440106MACG5RAG9Y</t>
  </si>
  <si>
    <t>广州市天河区兴华佰利机械设备租赁服务部</t>
  </si>
  <si>
    <t>92440106MAC554F74E</t>
  </si>
  <si>
    <t>广州市天河区晟钰信息咨询服务部</t>
  </si>
  <si>
    <t>92440106MABTPXTA66</t>
  </si>
  <si>
    <t>广州市天河区珠吉明诚企业管理服务中心</t>
  </si>
  <si>
    <t>92440101MA9Y3F722B</t>
  </si>
  <si>
    <t>广州市天河区昇晖技术服务部（个体工商户）</t>
  </si>
  <si>
    <t>92440101MA9Y35JEXH</t>
  </si>
  <si>
    <t>广州市天河区棠下建联信息技术服务部</t>
  </si>
  <si>
    <t>92440106MACDMFAL7Q</t>
  </si>
  <si>
    <t>广州市天河区新塘汇博健康服务部</t>
  </si>
  <si>
    <t>92440101MA59RCD311</t>
  </si>
  <si>
    <t>广州市天河区石牌恒嫦久电脑经营部</t>
  </si>
  <si>
    <t>92440106MABW6HBM54</t>
  </si>
  <si>
    <t>广州天河长兴街道易丰品牌策划工作室</t>
  </si>
  <si>
    <t>92440101MA59HCQ563</t>
  </si>
  <si>
    <t>广州市天河区兴华万盛日杂经营部</t>
  </si>
  <si>
    <t>92440101C15095062Y</t>
  </si>
  <si>
    <t>广州市天河圆点办公用品经营部</t>
  </si>
  <si>
    <t>92440106MACE67RK9P</t>
  </si>
  <si>
    <t>广州市天河区卓广策划服务部</t>
  </si>
  <si>
    <t>92440106MACADQFL7G</t>
  </si>
  <si>
    <t>广州市天河区活元甲餐厅</t>
  </si>
  <si>
    <t>92440101MA5CDJ8W2P</t>
  </si>
  <si>
    <t>广州市天河区石牌思胜电子经营部</t>
  </si>
  <si>
    <t>92440106MABW5BTLXF</t>
  </si>
  <si>
    <t>广州市天河区珠吉万高建筑咨询服务工作室</t>
  </si>
  <si>
    <t>92440106MACA4QYFXY</t>
  </si>
  <si>
    <t>广州天河亿利资技术咨询服务部</t>
  </si>
  <si>
    <t>92440106MACFLKE945</t>
  </si>
  <si>
    <t>广州市天河区忠山商务咨询部</t>
  </si>
  <si>
    <t>92440101L80483016L</t>
  </si>
  <si>
    <t>广州市天河区石牌元尘鑫电子经营部</t>
  </si>
  <si>
    <t>92440101MA9UUY7367</t>
  </si>
  <si>
    <t>广州市天河区石牌众鑫合电子经营部</t>
  </si>
  <si>
    <t>92440106MACHDWC25M</t>
  </si>
  <si>
    <t>广州市天河区林和辉速建筑材料商行</t>
  </si>
  <si>
    <t>92440106MAC8X4FH11</t>
  </si>
  <si>
    <t>广州市天河区棠下铂熙装修工程服务部</t>
  </si>
  <si>
    <t>92440106MACFE2RF90</t>
  </si>
  <si>
    <t>广州市天河区奥力给贸易商行</t>
  </si>
  <si>
    <t>92440101MA5ATRK47Y</t>
  </si>
  <si>
    <t>广州市天河区天园日宇建材经营部</t>
  </si>
  <si>
    <t>92440101MA59WNU538</t>
  </si>
  <si>
    <t>广州市天河区车陂奥晶威门业经营部</t>
  </si>
  <si>
    <t>92440101MA5CP0LM7F</t>
  </si>
  <si>
    <t>广州市天河区石牌骏兴粤盛电脑经营部</t>
  </si>
  <si>
    <t>92440101L735668259</t>
  </si>
  <si>
    <t>广州市天河区石牌富华来电子经营部</t>
  </si>
  <si>
    <t>92440106MABUC2B21K</t>
  </si>
  <si>
    <t>广州市天河区珠吉竣程密封部</t>
  </si>
  <si>
    <t>92440106MAC9AC5T31</t>
  </si>
  <si>
    <t>广州市天河区天园诚达信息咨询工作室</t>
  </si>
  <si>
    <t>92440106MABUCB4D18</t>
  </si>
  <si>
    <t>广州天河区锦云信息技术咨询工作室</t>
  </si>
  <si>
    <t>92440106MABTF2LD0K</t>
  </si>
  <si>
    <t>广州市天河区棠下中税企业管理服务部</t>
  </si>
  <si>
    <t>92440101L4370342XP</t>
  </si>
  <si>
    <t>广州市天河区龙洞诚雅办公文具店</t>
  </si>
  <si>
    <t>92440101MA9UXU1RXW</t>
  </si>
  <si>
    <t>广州市天河区石牌睿祺电子经营部</t>
  </si>
  <si>
    <t>92440106MACAJYM55Y</t>
  </si>
  <si>
    <t>广州市天河区珠吉忆诚建材经营部</t>
  </si>
  <si>
    <t>92440101MA5AECFA11</t>
  </si>
  <si>
    <t>广州市天河区石牌赫朝希电子经营部</t>
  </si>
  <si>
    <t>92440106MAC9EG8M88</t>
  </si>
  <si>
    <t>广州市天河区航宇机械设备租赁经营部</t>
  </si>
  <si>
    <t>92440106MAC9F2WH75</t>
  </si>
  <si>
    <t>广州市天河区棠下顶峰装修工程部</t>
  </si>
  <si>
    <t>92440101L738786852</t>
  </si>
  <si>
    <t>广州市天河区石牌新晔广告服务部</t>
  </si>
  <si>
    <t>92440101MA59G0WX51</t>
  </si>
  <si>
    <t>广州市天河区棠下禄远图文快印店</t>
  </si>
  <si>
    <t>92440106MACAP5E748</t>
  </si>
  <si>
    <t>广州市天河区天建设计工作室</t>
  </si>
  <si>
    <t>92440101MA9UU27G57</t>
  </si>
  <si>
    <t>广州市天河区棠下高球乐体育用品店</t>
  </si>
  <si>
    <t>92440106MABWU1NRX0</t>
  </si>
  <si>
    <t>广州市天河区长兴纯玉商务服务部</t>
  </si>
  <si>
    <t>92440106MACDB71G7A</t>
  </si>
  <si>
    <t>广州市天河区兴华锦航工程经营部</t>
  </si>
  <si>
    <t>92440101MA5D2FR528</t>
  </si>
  <si>
    <t>广州市天河区石牌文泰电子商行</t>
  </si>
  <si>
    <t>92440106MAC93WHL03</t>
  </si>
  <si>
    <t>广州市天河区珠吉胜亿工程管理服务中心</t>
  </si>
  <si>
    <t>92440106MABU4MFP6T</t>
  </si>
  <si>
    <t>广州市天河区天园东耀圣科技服务工作室</t>
  </si>
  <si>
    <t>92440101MA5A9QYL3N</t>
  </si>
  <si>
    <t>广州市天河区兴华怡兴隆日杂经营部</t>
  </si>
  <si>
    <t>92440101L12355207L</t>
  </si>
  <si>
    <t>广州市天河区沙东忠兴兴五金商店</t>
  </si>
  <si>
    <t>92440101MA5AG5E210</t>
  </si>
  <si>
    <t>广州市天河区天平炜豪五金机电经营部</t>
  </si>
  <si>
    <t>92440101MA9UYRJN9M</t>
  </si>
  <si>
    <t>广州市天河区长兴欧雅服饰商行</t>
  </si>
  <si>
    <t>92440106MABUF2RH2W</t>
  </si>
  <si>
    <t>广州市天河区天园仁亿市场营销策划服务部</t>
  </si>
  <si>
    <t>92440106MABUBRCP96</t>
  </si>
  <si>
    <t>广州市天河区棠下有娣信息咨询服务部</t>
  </si>
  <si>
    <t>92440106MABWN4BK63</t>
  </si>
  <si>
    <t>广州市天河区黄村伟裕建材贸易商行</t>
  </si>
  <si>
    <t>92440101MA5A7CK380</t>
  </si>
  <si>
    <t>广州市天河区石牌嘉立新电子经营部</t>
  </si>
  <si>
    <t>92440106MAC48HJ03P</t>
  </si>
  <si>
    <t>广州市天河区棠下科远咨询服务部</t>
  </si>
  <si>
    <t>92440106MAC48TH97Q</t>
  </si>
  <si>
    <t>广州市天河区新塘巴斐莉咨询服务部</t>
  </si>
  <si>
    <t>92440106MAC53GJ71D</t>
  </si>
  <si>
    <t>广州市天河区万俪供应链管理店</t>
  </si>
  <si>
    <t>92440101L37439925B</t>
  </si>
  <si>
    <t>广州市天河区凤凰韶沈矿山机械经营部</t>
  </si>
  <si>
    <t>92440101MA5CPP5H2W</t>
  </si>
  <si>
    <t>广州市天河区石牌健文电子经营部</t>
  </si>
  <si>
    <t>92440101MA59QWMF66</t>
  </si>
  <si>
    <t>广州市天河区珠吉佰康商店</t>
  </si>
  <si>
    <t>92440106MAC90WX71M</t>
  </si>
  <si>
    <t>广州市天河区沙东晨羽商务服务部</t>
  </si>
  <si>
    <t>92440106MACT4RNY57</t>
  </si>
  <si>
    <t>广州市天河区鸿宇建筑工程服务部</t>
  </si>
  <si>
    <t>92440106MAC3RUGB2X</t>
  </si>
  <si>
    <t>广州市天河区棠下佳悦企业管理服务部</t>
  </si>
  <si>
    <t>92440101L67456507Q</t>
  </si>
  <si>
    <t>广州市天河区龙洞辉达矿机经营部</t>
  </si>
  <si>
    <t>92440101MA5ABH415J</t>
  </si>
  <si>
    <t>广州市天河区石牌惠知信电脑经营部</t>
  </si>
  <si>
    <t>92440106MACA9WL91W</t>
  </si>
  <si>
    <t>广州市天河区长兴嘉信机电工程服务部</t>
  </si>
  <si>
    <t>92440106MACWNK2U6T</t>
  </si>
  <si>
    <t>广州市天河博阳物流信息部</t>
  </si>
  <si>
    <t>92440106MACQBHQT19</t>
  </si>
  <si>
    <t>广州市天河区黄村展赋云贸易经营部</t>
  </si>
  <si>
    <t>92440101MA59TJ5W86</t>
  </si>
  <si>
    <t>广州市天河区石牌舸舷电脑经营部</t>
  </si>
  <si>
    <t>92440106MAC69ERG4A</t>
  </si>
  <si>
    <t>广州市天河区车陂逸城咨询服务工作室</t>
  </si>
  <si>
    <t>92440101L41531409Y</t>
  </si>
  <si>
    <t>广州市天河区东棠行道办公用品经营部</t>
  </si>
  <si>
    <t>92440106MACACB476U</t>
  </si>
  <si>
    <t>广州市天河区冼村信言信息咨询部</t>
  </si>
  <si>
    <t>92440106MAC3JJBL99</t>
  </si>
  <si>
    <t>广州市天河区车陂高益科技信息咨询服务部</t>
  </si>
  <si>
    <t>92440106MAC3NXP22K</t>
  </si>
  <si>
    <t>广州市天河区笃信健康管理中心</t>
  </si>
  <si>
    <t>92440101MA5D02P960</t>
  </si>
  <si>
    <t>广州市天河区黄村浩华建筑材料经营部</t>
  </si>
  <si>
    <t>92440106MACAETEK6W</t>
  </si>
  <si>
    <t>广州市天河区珠吉板之源建材经营部</t>
  </si>
  <si>
    <t>92440101MA59QPAAXM</t>
  </si>
  <si>
    <t>广州市天河区前进蓝志翔机械配件经营部</t>
  </si>
  <si>
    <t>92440106MAC6404H0U</t>
  </si>
  <si>
    <t>广州市天河区黄村布噜鲁设计工作室</t>
  </si>
  <si>
    <t>92440106MAC44P2T21</t>
  </si>
  <si>
    <t>广州市天河区元岗海翔营销策划部</t>
  </si>
  <si>
    <t>92440101L303683512</t>
  </si>
  <si>
    <t>广州市天河区石牌宽通电脑经营部</t>
  </si>
  <si>
    <t>92440106MACT4RMJ68</t>
  </si>
  <si>
    <t>广州市天河区景旭建筑工程服务部</t>
  </si>
  <si>
    <t>92440106MAC3Q4AQ05</t>
  </si>
  <si>
    <t>广州市天河区昌裕奕贸易商行</t>
  </si>
  <si>
    <t>92440106MAC5NBLE7H</t>
  </si>
  <si>
    <t>广州市天河区棠下岳通技术咨询服务部</t>
  </si>
  <si>
    <t>92440106MAC6X5K13F</t>
  </si>
  <si>
    <t>广州市天河区元岗街紫茶树贸易商行</t>
  </si>
  <si>
    <t>92440106MACT1BAL6F</t>
  </si>
  <si>
    <t>广州市天河区樾隽策划服务部</t>
  </si>
  <si>
    <t>92440106MAC62CP82U</t>
  </si>
  <si>
    <t>广州市天河区长兴五月李企业管理服务部</t>
  </si>
  <si>
    <t>92440106MAC5PM659Y</t>
  </si>
  <si>
    <t>广州市天河区敏达广告设计服务中心</t>
  </si>
  <si>
    <t>92440101L56436068X</t>
  </si>
  <si>
    <t>广州市天河区珠江新城茂轩百货商行</t>
  </si>
  <si>
    <t>92440106MAC4R3QE86</t>
  </si>
  <si>
    <t>广州天河凌博企业管理咨询部</t>
  </si>
  <si>
    <t>92440106MAC6FKR101</t>
  </si>
  <si>
    <t>广州市天河区员村街敏敏网络部</t>
  </si>
  <si>
    <t>92440106MACKWCG22Q</t>
  </si>
  <si>
    <t>广州市天河区华人数字物业管理经营部</t>
  </si>
  <si>
    <t>92440106MACJTC752N</t>
  </si>
  <si>
    <t>广州市天河区智源咨询服务部</t>
  </si>
  <si>
    <t>92440101MA59R29D09</t>
  </si>
  <si>
    <t>广州市天河区天园源同建材装饰经营部</t>
  </si>
  <si>
    <t>92440106MACK3KKY3T</t>
  </si>
  <si>
    <t>广州天河科妍美创生物科技服务中心</t>
  </si>
  <si>
    <t>92440106MACH9JQF3R</t>
  </si>
  <si>
    <t>广州市天河区名号市场营销策划服务部</t>
  </si>
  <si>
    <t>92440106MAC4XKRY7U</t>
  </si>
  <si>
    <t>广州市天河区棠下邦盈市场营销策划服务部</t>
  </si>
  <si>
    <t>92440106MAC6A8AG5L</t>
  </si>
  <si>
    <t>广州市天河区棠下优赛信息服务部</t>
  </si>
  <si>
    <t>92440106MACJUWHJ02</t>
  </si>
  <si>
    <t>广州市天河区兴华宏博咨询服务部</t>
  </si>
  <si>
    <t>92440101MA5AUXBD59</t>
  </si>
  <si>
    <t>广州市天河区天河南健悦健身馆</t>
  </si>
  <si>
    <t>92440106MAC7D4HC3Y</t>
  </si>
  <si>
    <t>广州市天河区长兴致明营销策划服务部</t>
  </si>
  <si>
    <t>92440106MACJFKET97</t>
  </si>
  <si>
    <t>广州天河科颜社品牌策划工作室</t>
  </si>
  <si>
    <t>92440101L564094494</t>
  </si>
  <si>
    <t>广州市天河区沙东汇盈泰商行</t>
  </si>
  <si>
    <t>92440106MAC5AN0G12</t>
  </si>
  <si>
    <t>广州市天河区车陂欢科技术服务部</t>
  </si>
  <si>
    <t>92440106MAC5T9727U</t>
  </si>
  <si>
    <t>广州市天河区天园汇合百货商行</t>
  </si>
  <si>
    <t>92440106MAC69J1M1T</t>
  </si>
  <si>
    <t>广州市天河区珠吉悦安机械设备租赁服务部</t>
  </si>
  <si>
    <t>92440101L512975992</t>
  </si>
  <si>
    <t>广州市天河区东棠宜心岗水果店</t>
  </si>
  <si>
    <t>92440106MACH52NM32</t>
  </si>
  <si>
    <t>广州天河鑫来市场营销策划服务部</t>
  </si>
  <si>
    <t>92440106MAC72UKL70</t>
  </si>
  <si>
    <t>广州市天河德利广告策划部</t>
  </si>
  <si>
    <t>92440106MACF5GMR4K</t>
  </si>
  <si>
    <t>广州市天河区长兴精萃企业管理咨询工作室</t>
  </si>
  <si>
    <t>92440101MA9YATMK1Y</t>
  </si>
  <si>
    <t>广州市天河区元岗礼言营销策划部</t>
  </si>
  <si>
    <t>92440106MABXCYRY5U</t>
  </si>
  <si>
    <t>广州市天河区天园佳和医疗设备维修服务部</t>
  </si>
  <si>
    <t>92440106MA9YB8TC9T</t>
  </si>
  <si>
    <t>广州市天河区长兴福瑞德环保用品经营部</t>
  </si>
  <si>
    <t>92440106MABMDP2E33</t>
  </si>
  <si>
    <t>广州市天河区石牌街金镖电子产品经营商行</t>
  </si>
  <si>
    <t>92440106MA9YB3FK1N</t>
  </si>
  <si>
    <t>广州市天河区长兴鸿伟贸易商行</t>
  </si>
  <si>
    <t>92440101MA9YAT7B2A</t>
  </si>
  <si>
    <t>广州市天河区黄村荣利贸易商行</t>
  </si>
  <si>
    <t>92440101MA9YAYYD42</t>
  </si>
  <si>
    <t>广州市天河区前进鹏兆祥电子经营部</t>
  </si>
  <si>
    <t>92440101L745632470</t>
  </si>
  <si>
    <t>广州市天河区车陂鸿业五金机电经营部</t>
  </si>
  <si>
    <t>92440101L30377709W</t>
  </si>
  <si>
    <t>广州市天河区石牌双之胜电脑经营部</t>
  </si>
  <si>
    <t>92440106MABW9UXR87</t>
  </si>
  <si>
    <t>广州市天河区天园名姝商务推广服务部</t>
  </si>
  <si>
    <t>92440101MA9YARXJ8R</t>
  </si>
  <si>
    <t>广州市天河区黄村利盛贸易经营部</t>
  </si>
  <si>
    <t>92440101L35692847J</t>
  </si>
  <si>
    <t>广州市天河区沙东集茗商行</t>
  </si>
  <si>
    <t>92440106MABWWH6PXE</t>
  </si>
  <si>
    <t>广州市天河区静悦推广策划工作室</t>
  </si>
  <si>
    <t>92440106MAC00U5533</t>
  </si>
  <si>
    <t>广州市天河区天园弘盛服务部</t>
  </si>
  <si>
    <t>92440101MA59PQJG38</t>
  </si>
  <si>
    <t>广州市天河区车陂拉登灯具店</t>
  </si>
  <si>
    <t>92440106MA9YBHBX0C</t>
  </si>
  <si>
    <t>广州市天河区黄村智达企业咨询管理服务部</t>
  </si>
  <si>
    <t>92440106MAC10XAG4Y</t>
  </si>
  <si>
    <t>广州市天河区新塘燚凯服饰商行</t>
  </si>
  <si>
    <t>92440106MABYLPW8XE</t>
  </si>
  <si>
    <t>广州市天河区逐日设计部</t>
  </si>
  <si>
    <t>92440101MA9Y93WX5F</t>
  </si>
  <si>
    <t>广州市天河区棠下裕发电动车行</t>
  </si>
  <si>
    <t>92440101MA59L5ENXP</t>
  </si>
  <si>
    <t>广州市天河区石牌沣听佳电子经营部</t>
  </si>
  <si>
    <t>92440106MABULM690J</t>
  </si>
  <si>
    <t>广州市天河区珠吉顺虹建材经营部</t>
  </si>
  <si>
    <t>92440106MA9YBGHC42</t>
  </si>
  <si>
    <t>广州市天河区珠吉恒泰运输服务部</t>
  </si>
  <si>
    <t>92440101MA9Y9W9M89</t>
  </si>
  <si>
    <t>广州市天河区天园智威技术服务部</t>
  </si>
  <si>
    <t>92440106MA9YBHE34Y</t>
  </si>
  <si>
    <t>广州市天河区伟邺服务部</t>
  </si>
  <si>
    <t>92440101MA9W2M9Q3Y</t>
  </si>
  <si>
    <t>广州市天河区长兴华子货运代理经营部</t>
  </si>
  <si>
    <t>92440101MA9Y91HUXT</t>
  </si>
  <si>
    <t>广州市天河区长兴深广营销策划服务部</t>
  </si>
  <si>
    <t>92440101MA9Y8HQ85G</t>
  </si>
  <si>
    <t>广州市天河区黄村阳扬经营部</t>
  </si>
  <si>
    <t>92440101MA5D6KPG5D</t>
  </si>
  <si>
    <t>广州市天河区天园鹏大电气五金商行</t>
  </si>
  <si>
    <t>92440106MAC15K7C48</t>
  </si>
  <si>
    <t>广州市天河区长兴梨华经营部</t>
  </si>
  <si>
    <t>92440101MA9Y8Y0351</t>
  </si>
  <si>
    <t>广州市天河区珠吉兴宇贸易商行</t>
  </si>
  <si>
    <t>92440106MAD6MKK40N</t>
  </si>
  <si>
    <t>广州市天河区顺景安装维修店（个体工商户）</t>
  </si>
  <si>
    <t>92440101MA9UNY2G25</t>
  </si>
  <si>
    <t>广州市天河区新塘宏宝机电设备经营部</t>
  </si>
  <si>
    <t>92440101MA9Y8JR521</t>
  </si>
  <si>
    <t>广州市天河区珠吉得闲信息服务部</t>
  </si>
  <si>
    <t>92440106MAC2A8CU9D</t>
  </si>
  <si>
    <t>广州市天河区长兴匠心科技服务工作室</t>
  </si>
  <si>
    <t>92440101MA9Y9NRK11</t>
  </si>
  <si>
    <t>广州市天河区棠下臻武门餐饮店</t>
  </si>
  <si>
    <t>92440101MA5AFB5765</t>
  </si>
  <si>
    <t>广州市天河区石牌镛楠安防产品经营部</t>
  </si>
  <si>
    <t>92440101MA9YA2LQ0X</t>
  </si>
  <si>
    <t>广州市天河区长兴时应咨询服务部</t>
  </si>
  <si>
    <t>92440106MABWM01P7W</t>
  </si>
  <si>
    <t>广州市天河区长兴扶元健康咨询服务部</t>
  </si>
  <si>
    <t>92440106MABY9U7N1N</t>
  </si>
  <si>
    <t>广州市天河区车陂拓印广告设计服务部</t>
  </si>
  <si>
    <t>92440101L647505326</t>
  </si>
  <si>
    <t>广州市天河区沙河君需劳保用品经营部</t>
  </si>
  <si>
    <t>92440106MABXKYKP09</t>
  </si>
  <si>
    <t>广州市天河区元岗景无限信息咨询服务部</t>
  </si>
  <si>
    <t>92440106MABXJ3F47R</t>
  </si>
  <si>
    <t>广州市天河亿扬信息科技部</t>
  </si>
  <si>
    <t>92440101MA9UPAJR6W</t>
  </si>
  <si>
    <t>广州市天河区新塘街志康电子经营店</t>
  </si>
  <si>
    <t>92440101MA5C4GFC67</t>
  </si>
  <si>
    <t>广州市天河区黄村群丰电脑经营部</t>
  </si>
  <si>
    <t>92440101MA9W4KYM5A</t>
  </si>
  <si>
    <t>广州市天河区兴华高达电动车经营部</t>
  </si>
  <si>
    <t>92440106MABYQ75HXG</t>
  </si>
  <si>
    <t>广州市天河壹米信息科技部</t>
  </si>
  <si>
    <t>92440106MACQ3F405W</t>
  </si>
  <si>
    <t>广州市天河区沙东尚视电器商行</t>
  </si>
  <si>
    <t>92440101MA9URQ6X7L</t>
  </si>
  <si>
    <t>广州市天河区员村润记羊庄餐饮店</t>
  </si>
  <si>
    <t>广州市天河区棠下秋韵技术服务部</t>
  </si>
  <si>
    <t>92440106MABYACJC4F</t>
  </si>
  <si>
    <t>广州市天河区车陂街海奋信息咨询服务部</t>
  </si>
  <si>
    <t>92440101MA5AFW0X44</t>
  </si>
  <si>
    <t>广州市天河区石牌桥熙电子经营部</t>
  </si>
  <si>
    <t>92440101L78028487G</t>
  </si>
  <si>
    <t>广州市天河区天园骏福宾馆</t>
  </si>
  <si>
    <t>92440106MACNUET30T</t>
  </si>
  <si>
    <t>广州市天河区兴华豪德喜科技服务部</t>
  </si>
  <si>
    <t>92440106MAD7QL7F38</t>
  </si>
  <si>
    <t>广州市天河区长兴鸿顺贸易经营部（个体工商户）</t>
  </si>
  <si>
    <t>92440101MA9UT9QK2C</t>
  </si>
  <si>
    <t>广州市天河区石牌远楷电子经营部</t>
  </si>
  <si>
    <t>92440106MAD7GL4151</t>
  </si>
  <si>
    <t>广州市天河区兴华天目沃科科技咨询服务部（个体工商户）</t>
  </si>
  <si>
    <t>92440106MABX6RPP7W</t>
  </si>
  <si>
    <t>广州市天河区林和莫特信息技术服务中心</t>
  </si>
  <si>
    <t>92440101L74283042W</t>
  </si>
  <si>
    <t>广州市天河区龙洞新劲邦机械设备销售部</t>
  </si>
  <si>
    <t>92440106MABY8D7793</t>
  </si>
  <si>
    <t>广州市天河区天园云割烹料理店</t>
  </si>
  <si>
    <t>92440106MABXN63Q09</t>
  </si>
  <si>
    <t>广州市天河区棠下大简酒店用品经营部</t>
  </si>
  <si>
    <t>92440106MABX3P9T6P</t>
  </si>
  <si>
    <t>广州市天河区炜之瑞电脑店</t>
  </si>
  <si>
    <t>92440101L249901608</t>
  </si>
  <si>
    <t>广州市天河区车陂恒星建材经营部</t>
  </si>
  <si>
    <t>广州市天河区棠下能勇技术服务部</t>
  </si>
  <si>
    <t>92440106MACM69UH68</t>
  </si>
  <si>
    <t>广州市天河区员村七枝公餐饮店</t>
  </si>
  <si>
    <t>92440101L62263650U</t>
  </si>
  <si>
    <t>广州市天河区石牌利鑫特办公设备经营部</t>
  </si>
  <si>
    <t>92440101L2168351X7</t>
  </si>
  <si>
    <t>广州市天河区石牌巨泽电子通讯营业部</t>
  </si>
  <si>
    <t>92440106MABWDNN65D</t>
  </si>
  <si>
    <t>广州市天河区黄村程耀信息咨询服务部</t>
  </si>
  <si>
    <t>92440106MABUPBLG5P</t>
  </si>
  <si>
    <t>广州市天河区泉冶信息咨询服务部</t>
  </si>
  <si>
    <t>92440101MA9W4N4W4G</t>
  </si>
  <si>
    <t>广州天河明飞电子贸易商行（个体工商户）</t>
  </si>
  <si>
    <t>92440101MA9URYE349</t>
  </si>
  <si>
    <t>广州市天河区珠吉谐和物业管理服务部</t>
  </si>
  <si>
    <t>92440101L67328783L</t>
  </si>
  <si>
    <t>广州市天河区天平名雅装饰材料部</t>
  </si>
  <si>
    <t>92440106MABWHP5F10</t>
  </si>
  <si>
    <t>广州市天河区天园挚观营销策划服务部</t>
  </si>
  <si>
    <t>92440101MA9UNU2P50</t>
  </si>
  <si>
    <t>广州市天河区棠下燕鑫餐饮店</t>
  </si>
  <si>
    <t>92440101MA59HN1B6Y</t>
  </si>
  <si>
    <t>广州市天河区石牌汤仕电脑经营部</t>
  </si>
  <si>
    <t>92440101L59801067C</t>
  </si>
  <si>
    <t>广州市天河区车陂欧沣装饰材料店</t>
  </si>
  <si>
    <t>92440101MA9W0P2M33</t>
  </si>
  <si>
    <t>广州市天河区棠下黎清蔬菜店</t>
  </si>
  <si>
    <t>92440101L45958688L</t>
  </si>
  <si>
    <t>广州市天河区车陂勇佳消防器材经营部</t>
  </si>
  <si>
    <t>92440101MA59U3UE1A</t>
  </si>
  <si>
    <t>广州市天河区元岗钰达通五金机电批发部</t>
  </si>
  <si>
    <t>92440106MABWAK0F86</t>
  </si>
  <si>
    <t>广州天河美匠建筑咨询服务店</t>
  </si>
  <si>
    <t>92440101L67511596E</t>
  </si>
  <si>
    <t>广州市天河区东棠咏兴建材经营部</t>
  </si>
  <si>
    <t>92440106MACNFY821D</t>
  </si>
  <si>
    <t>广州市天河区林和南雁营销策划工作室</t>
  </si>
  <si>
    <t>92440101L66403665U</t>
  </si>
  <si>
    <t>广州市天河区天河骏其食品商行</t>
  </si>
  <si>
    <t>92440101MA9Y6CQ56W</t>
  </si>
  <si>
    <t>广州市天河区黄村金伞建筑材料经营部</t>
  </si>
  <si>
    <t>92440106MACPQ52F2F</t>
  </si>
  <si>
    <t>广州市天河区黄村杰峰建材经营部</t>
  </si>
  <si>
    <t>92440106MACQHPER3F</t>
  </si>
  <si>
    <t>广州市天河区兴华元征工程经营部</t>
  </si>
  <si>
    <t>92440101MA59HLGA8T</t>
  </si>
  <si>
    <t>广州市天河区石牌鼓加粉办公耗材经营部</t>
  </si>
  <si>
    <t>92440106MABLQF0J4P</t>
  </si>
  <si>
    <t>广州市天河区黄村庆嘉材料经营部</t>
  </si>
  <si>
    <t>92440106MA9YBXA91U</t>
  </si>
  <si>
    <t>广州市天河区珠吉禧彤机械设备经营部</t>
  </si>
  <si>
    <t>92440106MA7M11D51D</t>
  </si>
  <si>
    <t>广州天河中邮快运仓储物流中心</t>
  </si>
  <si>
    <t>92440106MA9YCQ7997</t>
  </si>
  <si>
    <t>广州市天河区珠吉鸿亿咨询服务部</t>
  </si>
  <si>
    <t>92440106MA7N1X5B8Q</t>
  </si>
  <si>
    <t>广州市天河区黄村译学图文服务部</t>
  </si>
  <si>
    <t>92440106MA7M71PW1C</t>
  </si>
  <si>
    <t>广州市天河区黄村宏泰咨询服务部</t>
  </si>
  <si>
    <t>92440106MA7L9GMX1B</t>
  </si>
  <si>
    <t>广州市天河区黄村和子设计工作室</t>
  </si>
  <si>
    <t>92440106MABM27DMXG</t>
  </si>
  <si>
    <t>广州市天河区黄村标杆咨询服务部</t>
  </si>
  <si>
    <t>92440106MABQ47FM7Y</t>
  </si>
  <si>
    <t>广州市天河区明扬贸易商行</t>
  </si>
  <si>
    <t>92440101L622716505</t>
  </si>
  <si>
    <t>广州市天河区天园君林轩商行</t>
  </si>
  <si>
    <t>92440106MABRCQLJ7K</t>
  </si>
  <si>
    <t>广州市天河区林和顺远消防设备服务部</t>
  </si>
  <si>
    <t>92440106MABM7HF23N</t>
  </si>
  <si>
    <t>广州市天河区程邦工程机械配件部</t>
  </si>
  <si>
    <t>92440106MABPDLX24J</t>
  </si>
  <si>
    <t>广州市天河区珠吉琪壹信息咨询服务部</t>
  </si>
  <si>
    <t>92440106MACFDBUA66</t>
  </si>
  <si>
    <t>广州市天河区天宸设计工作室</t>
  </si>
  <si>
    <t>92440106MACGAQED4J</t>
  </si>
  <si>
    <t>广州市天河区盛之源贸易商行</t>
  </si>
  <si>
    <t>92440106MACDBKR4X1</t>
  </si>
  <si>
    <t>广州天河百易金贸易商行</t>
  </si>
  <si>
    <t>92440106MACFGC1B9B</t>
  </si>
  <si>
    <t>广州市天河区新塘吉普力设计中心</t>
  </si>
  <si>
    <t>92440106MAC9HBQ725</t>
  </si>
  <si>
    <t>广州市天河区车陂安程运输代理服务部</t>
  </si>
  <si>
    <t>92440101L823197031</t>
  </si>
  <si>
    <t>广州市天河区兴华彬彬文具批发部</t>
  </si>
  <si>
    <t>92440106MACHP17X8Q</t>
  </si>
  <si>
    <t>广州市天河区兴华吉禾星建筑材料经营部</t>
  </si>
  <si>
    <t>92440101MA5CN3DB3Y</t>
  </si>
  <si>
    <t>广州市天河区石牌码捷讯电子经营部</t>
  </si>
  <si>
    <t>92440106MACGYCR03L</t>
  </si>
  <si>
    <t>广州市天河区汇峰建材部</t>
  </si>
  <si>
    <t>92440106MACFQQTK3K</t>
  </si>
  <si>
    <t>广州市天河区黄村大发建材经营部</t>
  </si>
  <si>
    <t>92440101MA59YYHB0M</t>
  </si>
  <si>
    <t>广州市天河区天河南欣元欣电脑配件商行</t>
  </si>
  <si>
    <t>92440106MACGK3H5XN</t>
  </si>
  <si>
    <t>广州市天河区前进尚旭咨询服务部</t>
  </si>
  <si>
    <t>92440106MACD73NT0A</t>
  </si>
  <si>
    <t>广州市天河良友烟酒商行</t>
  </si>
  <si>
    <t>92440106MABMTU998N</t>
  </si>
  <si>
    <t>广州市天河区欧买嘎酒业商行</t>
  </si>
  <si>
    <t>92440101L76438415Q</t>
  </si>
  <si>
    <t>广州市天河区石牌航良宇电子经营部</t>
  </si>
  <si>
    <t>92440101MA5BUNW9X0</t>
  </si>
  <si>
    <t>广州市天河区天园绿苑餐饮店</t>
  </si>
  <si>
    <t>92440106MACGDMLY6X</t>
  </si>
  <si>
    <t>广州市天河区天园鸿宇供应链服务部</t>
  </si>
  <si>
    <t>92440101MA59NHAXXE</t>
  </si>
  <si>
    <t>广州市天河区新塘铭记电脑配件经营部</t>
  </si>
  <si>
    <t>92440106MACCJLCP1Y</t>
  </si>
  <si>
    <t>广州天河昊丰市场营销策划服务部</t>
  </si>
  <si>
    <t>92440106MACB4M5D9X</t>
  </si>
  <si>
    <t>广州市天河区兴华富子广告设计工作室</t>
  </si>
  <si>
    <t>92440101L51278400Y</t>
  </si>
  <si>
    <t>广州市天河区石牌正之慧电脑商行</t>
  </si>
  <si>
    <t>92440101L720408134</t>
  </si>
  <si>
    <t>广州市天河区石牌竞邦电脑经营部</t>
  </si>
  <si>
    <t>92440106MACJPQX11U</t>
  </si>
  <si>
    <t>广州市天河区天园健盛建材电器经营部</t>
  </si>
  <si>
    <t>92440101MA9W2TXH17</t>
  </si>
  <si>
    <t>广州市天河区车陂印美图文快印服务部</t>
  </si>
  <si>
    <t>92440106MACGDT6607</t>
  </si>
  <si>
    <t>广州市天河区极帆技术服务部</t>
  </si>
  <si>
    <t>92440106MACD6LF223</t>
  </si>
  <si>
    <t>广州市天河区兴华顺威工程经营部</t>
  </si>
  <si>
    <t>92440101C15128987M</t>
  </si>
  <si>
    <t>广州市天河天平嘉信装饰材料行</t>
  </si>
  <si>
    <t>92440106MACERMB680</t>
  </si>
  <si>
    <t>广州市天河区丽萍商务推广服务部</t>
  </si>
  <si>
    <t>92440101MA9W2DMB9E</t>
  </si>
  <si>
    <t>广州市天河区凤凰亿鑫矿山机械经营部</t>
  </si>
  <si>
    <t>92440106MACEYDHJ65</t>
  </si>
  <si>
    <t>广州市天河区盈安机电安装工程部</t>
  </si>
  <si>
    <t>92440106MACGLXB24P</t>
  </si>
  <si>
    <t>广州天河鑫发市场营销策划服务部</t>
  </si>
  <si>
    <t>92440106MACCJNC7XK</t>
  </si>
  <si>
    <t>广州市天河区兴华智行咨询管理中心</t>
  </si>
  <si>
    <t>92440106MACGGUJ70T</t>
  </si>
  <si>
    <t>广州市天河区兴华好房商务服务部</t>
  </si>
  <si>
    <t>92440101L2497139X8</t>
  </si>
  <si>
    <t>广州市天河区五山新一家美食店</t>
  </si>
  <si>
    <t>92440101MA9W1MWP6B</t>
  </si>
  <si>
    <t>广州市天河区兴华优琪商行</t>
  </si>
  <si>
    <t>92440106MABW50FB9A</t>
  </si>
  <si>
    <t>广州市天河区黄村启智信息服务部</t>
  </si>
  <si>
    <t>92440101MA9W4WAN3L</t>
  </si>
  <si>
    <t>广州市天河区珠吉润浩源润滑油经营部</t>
  </si>
  <si>
    <t>92440101L459956225</t>
  </si>
  <si>
    <t>广州市天河区车陂皓瑞消防器材经营部</t>
  </si>
  <si>
    <t>92440101L12398178X</t>
  </si>
  <si>
    <t>广州市天河区凤凰华贸五金经营部</t>
  </si>
  <si>
    <t>92440101MA5AE6JQ15</t>
  </si>
  <si>
    <t>广州市天河区兴华嘉森通讯店</t>
  </si>
  <si>
    <t>92440101MA5AQGX350</t>
  </si>
  <si>
    <t>广州市天河区猎德今茅烟酒商行</t>
  </si>
  <si>
    <t>92440106MACFXAAP8X</t>
  </si>
  <si>
    <t>广州市天河区黄村向荣技术服务部</t>
  </si>
  <si>
    <t>92440101L67310639T</t>
  </si>
  <si>
    <t>广州市天河区天平华胜交电经营部</t>
  </si>
  <si>
    <t>92440101MA5AYB7C3G</t>
  </si>
  <si>
    <t>广州市天河区棠下轩弘经营部</t>
  </si>
  <si>
    <t>92440101MA59HJK73T</t>
  </si>
  <si>
    <t>广州市天河区天园骏成空调设备经营部</t>
  </si>
  <si>
    <t>92440101MA5AQ7B22E</t>
  </si>
  <si>
    <t>广州市天河区石牌拢初电子经营部</t>
  </si>
  <si>
    <t>92440101MA5AQHE10G</t>
  </si>
  <si>
    <t>广州市天河区石牌焱王电脑经营部</t>
  </si>
  <si>
    <t>92440106MACAND6X7W</t>
  </si>
  <si>
    <t>广州市天河区鑫通纺织服装商行</t>
  </si>
  <si>
    <t>92440101MA5A408B8U</t>
  </si>
  <si>
    <t>广州市天河区天河南纵红电子经营部</t>
  </si>
  <si>
    <t>92440101MA59WT155P</t>
  </si>
  <si>
    <t>广州市天河天平新彩丽装饰材料行</t>
  </si>
  <si>
    <t>92440101MA5ARQBJ97</t>
  </si>
  <si>
    <t>广州市天河区沙东裕万交电经营部</t>
  </si>
  <si>
    <t>92440106MACB6JDJ1H</t>
  </si>
  <si>
    <t>广州市天河区棠下航辰电子贸易商行</t>
  </si>
  <si>
    <t>92440101MA9W31FK0R</t>
  </si>
  <si>
    <t>广州市天河区沙东光谷广告制作店</t>
  </si>
  <si>
    <t>92440106MABW7UD764</t>
  </si>
  <si>
    <t>广州市天河区珠吉瑞丰装饰经营部</t>
  </si>
  <si>
    <t>92440106MABUWWCW45</t>
  </si>
  <si>
    <t>广州市天河区珠吉森润园林绿化服务部</t>
  </si>
  <si>
    <t>92440106MACD0FML38</t>
  </si>
  <si>
    <t>广州天河源本信息咨询服务部</t>
  </si>
  <si>
    <t>92440101MA9W16KK5L</t>
  </si>
  <si>
    <t>广州市天河区石牌众之鑫电子经营部</t>
  </si>
  <si>
    <t>92440101MA9W2MQT6F</t>
  </si>
  <si>
    <t>广州市天河区元岗家佳餐饮部</t>
  </si>
  <si>
    <t>92440106MABUKNJJ2M</t>
  </si>
  <si>
    <t>广州市天河区天园荣邦物业管理服务部</t>
  </si>
  <si>
    <t>92440101MA59JCCP1R</t>
  </si>
  <si>
    <t>广州市天河区龙洞香怡服饰加工厂</t>
  </si>
  <si>
    <t>92440101MA5BUNKR0K</t>
  </si>
  <si>
    <t>广州市天河区石牌华烁电子经营部</t>
  </si>
  <si>
    <t>92440101MA9W4UJ66K</t>
  </si>
  <si>
    <t>广州市天河区兴华鞠玲商务信息咨询服务部</t>
  </si>
  <si>
    <t>92440106MACDCE1W2H</t>
  </si>
  <si>
    <t>广州市天河区君达信息技术服务部</t>
  </si>
  <si>
    <t>92440101MA9W45876W</t>
  </si>
  <si>
    <t>广州市天河区天河南壹玖壹玖食品商行</t>
  </si>
  <si>
    <t>92440106MACDMYFP38</t>
  </si>
  <si>
    <t>广州市天河区宏德建材经营部</t>
  </si>
  <si>
    <t>92440101MA5C46H54W</t>
  </si>
  <si>
    <t>广州市天河区前进桉林源建材经营部</t>
  </si>
  <si>
    <t>92440106MACF220RXD</t>
  </si>
  <si>
    <t>广州市天河区沙东小红匠贸易商行</t>
  </si>
  <si>
    <t>92440106MABU7RG751</t>
  </si>
  <si>
    <t>广州市天河区长兴瑞琼营销策划部</t>
  </si>
  <si>
    <t>92440106MAC8CWFN23</t>
  </si>
  <si>
    <t>广州市天河区朝军五金经营部</t>
  </si>
  <si>
    <t>92440106MACAK1B347</t>
  </si>
  <si>
    <t>广州天河区传程商务服务中心（个体工商户）</t>
  </si>
  <si>
    <t>92440101MA5AN6Q297</t>
  </si>
  <si>
    <t>广州市天河区珠吉艺都餐厅（个体工商户）</t>
  </si>
  <si>
    <t>92440101MA9W1BBAXC</t>
  </si>
  <si>
    <t>广州市天河区五山度舍健康中心</t>
  </si>
  <si>
    <t>92440106MAC7GRJFX7</t>
  </si>
  <si>
    <t>广州市天河区珠吉颜宝贸易商行</t>
  </si>
  <si>
    <t>92440101L478416783</t>
  </si>
  <si>
    <t>广州市天河区天园建丰五金商行</t>
  </si>
  <si>
    <t>92440101MA5AFM2J5L</t>
  </si>
  <si>
    <t>广州市天河区珠吉汇诚纸制品厂</t>
  </si>
  <si>
    <t>92440101MA59UW0W7N</t>
  </si>
  <si>
    <t>广州市天河区新塘佳凡化玻璃仪器经营部</t>
  </si>
  <si>
    <t>44122819830916061601</t>
  </si>
  <si>
    <t>广州市天河区石牌网展电子经营部</t>
  </si>
  <si>
    <t>92440106MAC600BE9D</t>
  </si>
  <si>
    <t>广州市天河区兴华天天顺托运部</t>
  </si>
  <si>
    <t>92440101MA59MW9Q1L</t>
  </si>
  <si>
    <t>广州市天河区天河南伯之有电脑经营部</t>
  </si>
  <si>
    <t>92440101MA59JWBD1D</t>
  </si>
  <si>
    <t>广州市天河区石牌朝铭瑞电子经营部</t>
  </si>
  <si>
    <t>92440101L14147348F</t>
  </si>
  <si>
    <t>广州市天河天平永丰广告材料商行</t>
  </si>
  <si>
    <t>92440101MA9UY64751</t>
  </si>
  <si>
    <t>广州市天河区珠吉佰旺广告服务部</t>
  </si>
  <si>
    <t>92440101MA9Y8B0X8U</t>
  </si>
  <si>
    <t>广州市天河区长兴众德智企业管理咨询服务工作室</t>
  </si>
  <si>
    <t>92440101L84277551E</t>
  </si>
  <si>
    <t>广州市天河区石牌以宽电子商行</t>
  </si>
  <si>
    <t>92440106MAC3PJT47E</t>
  </si>
  <si>
    <t>广州市天河区长兴和诚邦商务咨询部</t>
  </si>
  <si>
    <t>92440101MA5A8RKXXH</t>
  </si>
  <si>
    <t>广州市天河区天河南丽扬电子经营部</t>
  </si>
  <si>
    <t>92440101MA9Y7F5Y3Y</t>
  </si>
  <si>
    <t>广州市天河区新塘众元电子经营部</t>
  </si>
  <si>
    <t>92440101MA9Y7XK34T</t>
  </si>
  <si>
    <t>广州市天河区车陂桔米企业咨询服务部</t>
  </si>
  <si>
    <t>92440101MA5ARQ0G47</t>
  </si>
  <si>
    <t>广州市天河区林和驰狮食品店</t>
  </si>
  <si>
    <t>92440101MA59RQ4D48</t>
  </si>
  <si>
    <t>广州市天河区兴华和兴水果行</t>
  </si>
  <si>
    <t>92440101L67511529G</t>
  </si>
  <si>
    <t>广州市天河区东棠品利强建材经营部</t>
  </si>
  <si>
    <t>92440101MA5AKEXG32</t>
  </si>
  <si>
    <t>广州市天河区沙东科昇防水材料经营部</t>
  </si>
  <si>
    <t>92440101MA9Y7138X8</t>
  </si>
  <si>
    <t>广州市天河区新塘众成信息服务工作室</t>
  </si>
  <si>
    <t>92440101MA9Y8C4W8Q</t>
  </si>
  <si>
    <t>广州市天河区珠吉恒辉信息服务部</t>
  </si>
  <si>
    <t>92440101MA9Y74DB6J</t>
  </si>
  <si>
    <t>广州市天河区前进少亚电子产品经营部</t>
  </si>
  <si>
    <t>92440101MA9Y8EPG6G</t>
  </si>
  <si>
    <t>广州市天河区元岗有料轨迹传媒服务部</t>
  </si>
  <si>
    <t>92440101L51278478Y</t>
  </si>
  <si>
    <t>广州市天河区石牌邦伟电子经营部</t>
  </si>
  <si>
    <t>92440101MA9Y5XNLXB</t>
  </si>
  <si>
    <t>广州市天河区冼村木匠世家家具经营部</t>
  </si>
  <si>
    <t>92440101MA5AGHTA5F</t>
  </si>
  <si>
    <t>广州市天河区天平兴创电器批发部</t>
  </si>
  <si>
    <t>92440101L564290528</t>
  </si>
  <si>
    <t>广州市天河区天平日晖装饰材料商行</t>
  </si>
  <si>
    <t>92440101MA9URMMU3M</t>
  </si>
  <si>
    <t>广州市天河区冼村卤力发餐饮店</t>
  </si>
  <si>
    <t>92440101MA9Y8C596L</t>
  </si>
  <si>
    <t>广州市天河区新塘乐格广告服务部</t>
  </si>
  <si>
    <t>92440101MA9W09Q022</t>
  </si>
  <si>
    <t>广州市天河区珠吉显星信息咨询服务部</t>
  </si>
  <si>
    <t>92440101MA59TUE11Q</t>
  </si>
  <si>
    <t>广州市天河区石牌陇显电子经营部</t>
  </si>
  <si>
    <t>92440101C15077649K</t>
  </si>
  <si>
    <t>广州市天河天平德信和木业经营部</t>
  </si>
  <si>
    <t>41030219560916155901</t>
  </si>
  <si>
    <t>广州市天河区天平步云服饰鞋业经营部</t>
  </si>
  <si>
    <t>92440101L59820356H</t>
  </si>
  <si>
    <t>广州市天河区天园龙江饺子馆</t>
  </si>
  <si>
    <t>92440101MA5ADKA984</t>
  </si>
  <si>
    <t>广州市天河区石牌捞喜生啫大排档</t>
  </si>
  <si>
    <t>92440101L3036836XR</t>
  </si>
  <si>
    <t>广州市天河区石牌拓宽电子商行</t>
  </si>
  <si>
    <t>92440101L249524557</t>
  </si>
  <si>
    <t>广州市天河区天平泰豪装饰五金经营部</t>
  </si>
  <si>
    <t>92440101L7886395XD</t>
  </si>
  <si>
    <t>广州市天河区前进再茂自行车经营部</t>
  </si>
  <si>
    <t>92440101MA5ACKW68F</t>
  </si>
  <si>
    <t>广州市天河区天园九道菜餐厅</t>
  </si>
  <si>
    <t>92440101MA5D7UKM5D</t>
  </si>
  <si>
    <t>广州市天河区石牌爱帮通讯电子经营经营部</t>
  </si>
  <si>
    <t>92440101L317999034</t>
  </si>
  <si>
    <t>广州市天河区天河鑫潮印务服务部</t>
  </si>
  <si>
    <t>92440101MA5AH3M817</t>
  </si>
  <si>
    <t>广州市天河区车陂壮硕五金经营部</t>
  </si>
  <si>
    <t>92440106MACXF40F4W</t>
  </si>
  <si>
    <t>广州市天河区珠吉创昊建筑工程经营部</t>
  </si>
  <si>
    <t>广州市天河区石牌涛涛电子产品经营部</t>
  </si>
  <si>
    <t>92440101MA9XM0PN01</t>
  </si>
  <si>
    <t>广州市天河区天园玖隆餐饮店</t>
  </si>
  <si>
    <t>92440101MA9XPJ2559</t>
  </si>
  <si>
    <t>广州市天河区长兴汇康祥百货商行</t>
  </si>
  <si>
    <t>92440106MACXAK8Y7Q</t>
  </si>
  <si>
    <t>广州市天河区车陂佳裕技术服务部</t>
  </si>
  <si>
    <t>92440101MA9ULTL24N</t>
  </si>
  <si>
    <t>广州市天河区棠下伟健强建材经营部</t>
  </si>
  <si>
    <t>92440101MA9UL33Q5R</t>
  </si>
  <si>
    <t>广州市天河区石牌宇航电子经营部</t>
  </si>
  <si>
    <t>92440101MA9W5LCP8E</t>
  </si>
  <si>
    <t>广州市天河区黄村东正建筑工程部</t>
  </si>
  <si>
    <t>92440101MA9XYML7XP</t>
  </si>
  <si>
    <t>广州市天河区伟一服装店</t>
  </si>
  <si>
    <t>92440101MA59KB6NXX</t>
  </si>
  <si>
    <t>广州市天河区前进喜乙源机械配件经营部</t>
  </si>
  <si>
    <t>92440101MA9UM2HUX7</t>
  </si>
  <si>
    <t>广州市天河区元岗穗坤华物业管理服务部</t>
  </si>
  <si>
    <t>92440101MA9XNRK77W</t>
  </si>
  <si>
    <t>广州市天河区百源商务咨询中心</t>
  </si>
  <si>
    <t>92440101MA9XN7JC7A</t>
  </si>
  <si>
    <t>广州市天河区黄村辰崧建筑工程设计工作室</t>
  </si>
  <si>
    <t>92440101L396658707</t>
  </si>
  <si>
    <t>广州市天河区元岗弘日五金商行</t>
  </si>
  <si>
    <t>92440106MACMHETM4R</t>
  </si>
  <si>
    <t>广州市天河区穗得商务信息咨询服务部</t>
  </si>
  <si>
    <t>92440101L757098340</t>
  </si>
  <si>
    <t>广州市天河区天园恒宇天龙卫浴经营部</t>
  </si>
  <si>
    <t>92440106MABUK2GY9U</t>
  </si>
  <si>
    <t>广州市天河区超龙市场营销策划服务部</t>
  </si>
  <si>
    <t>92440101L3035470XM</t>
  </si>
  <si>
    <t>广州市天河区长兴珑城建材经营部</t>
  </si>
  <si>
    <t>92440106MABUQTG90E</t>
  </si>
  <si>
    <t>广州市天河区烜宇文化活动策划中心</t>
  </si>
  <si>
    <t>92440101L82728873Q</t>
  </si>
  <si>
    <t>广州市天河区龙洞唯民自行车店</t>
  </si>
  <si>
    <t>92440106MACG4TWAXC</t>
  </si>
  <si>
    <t>广州市天河区慧同策划咨询服务工作室</t>
  </si>
  <si>
    <t>92440106MACMA0AM7W</t>
  </si>
  <si>
    <t>广州市天河睿能技术咨询服务部</t>
  </si>
  <si>
    <t>92440106MACKA87F0L</t>
  </si>
  <si>
    <t>广州市天河区新塘瀚达信息技术服务中心</t>
  </si>
  <si>
    <t>92440106MACNFYEB3Y</t>
  </si>
  <si>
    <t>广州市天河区静谷市场营销策划服务工作室</t>
  </si>
  <si>
    <t>92440106MACM6DDY89</t>
  </si>
  <si>
    <t>广州市天河区兴华智敏工程经营部</t>
  </si>
  <si>
    <t>92440106MAC0E2684N</t>
  </si>
  <si>
    <t>广州市天河区棠下珑欣服装商行</t>
  </si>
  <si>
    <t>92440106MABUG6C8X2</t>
  </si>
  <si>
    <t>广州市天河区棠下克尔瑞技术咨询服务部</t>
  </si>
  <si>
    <t>92440106MACKNDN20D</t>
  </si>
  <si>
    <t>广州市天河区天园弗里曼装饰设计服务部</t>
  </si>
  <si>
    <t>92440106MAD4FBAH9F</t>
  </si>
  <si>
    <t>广州市天河区邦远建筑工程服务部（个体工商户）</t>
  </si>
  <si>
    <t>92440101L396710741</t>
  </si>
  <si>
    <t>广州市天河区石牌君柏通讯经营部</t>
  </si>
  <si>
    <t>92440101MA5D6HJR98</t>
  </si>
  <si>
    <t>广州市天河方工土石方工程店</t>
  </si>
  <si>
    <t>92440101MA9XUXJ59Y</t>
  </si>
  <si>
    <t>广州市天河区珠吉联畅通五金经营部</t>
  </si>
  <si>
    <t>92440106MACMXG424L</t>
  </si>
  <si>
    <t>广州市天河区俊峰建材经营部</t>
  </si>
  <si>
    <t>92440101MA9XLYYR8M</t>
  </si>
  <si>
    <t>广州市天河区棠下宁好建材经营部</t>
  </si>
  <si>
    <t>92440101MA9Y4MRJ38</t>
  </si>
  <si>
    <t>广州市天河区车陂邱哥餐饮店</t>
  </si>
  <si>
    <t>92440106MACKNBYD57</t>
  </si>
  <si>
    <t>广州市天河区兴华金隆工程经营部</t>
  </si>
  <si>
    <t>92440106MAD4QBLY88</t>
  </si>
  <si>
    <t>广州市天河区杰楠泽建筑工程服务部（个体工商户）</t>
  </si>
  <si>
    <t>92440101L235832482</t>
  </si>
  <si>
    <t>广州市天河区车陂安瑞玻璃经营部</t>
  </si>
  <si>
    <t>92440106MAD2U23J66</t>
  </si>
  <si>
    <t>广州天河赫斯珀洛斯照明灯具店（个体工商户）</t>
  </si>
  <si>
    <t>92440101MA5AD73T1H</t>
  </si>
  <si>
    <t>广州市天河区兴华南利批发经营部</t>
  </si>
  <si>
    <t>92440106MABR6X9J7T</t>
  </si>
  <si>
    <t>广州天河广联企业管理咨询服务中心</t>
  </si>
  <si>
    <t>92440106MACNFYFY8P</t>
  </si>
  <si>
    <t>广州市天河区名图装饰材料商行</t>
  </si>
  <si>
    <t>92440101MA9Y3PEB8Q</t>
  </si>
  <si>
    <t>广州市天河区新塘隆盛五金经营部</t>
  </si>
  <si>
    <t>92440106MABU2WE95N</t>
  </si>
  <si>
    <t>广州市天河区棠下隆鸿祺设备销售经营部</t>
  </si>
  <si>
    <t>92440106MABR2MMH1J</t>
  </si>
  <si>
    <t>广州市天河区车陂静怡美术设计工作室</t>
  </si>
  <si>
    <t>92440106MABRFX3G30</t>
  </si>
  <si>
    <t>广州市天河区元岗恒林舞台灯光商行</t>
  </si>
  <si>
    <t>92440106MACMN9308G</t>
  </si>
  <si>
    <t>广州天河区润希科技服务部</t>
  </si>
  <si>
    <t>92440101MA9XPDKA4P</t>
  </si>
  <si>
    <t>广州市天河区前进博文电子经营部</t>
  </si>
  <si>
    <t>92440101MA5A2CPJ30</t>
  </si>
  <si>
    <t>广州市天河区石牌极之康电子经营部</t>
  </si>
  <si>
    <t>92440106MABRBPP767</t>
  </si>
  <si>
    <t>广州市天河区沙东德拉咨询服务部</t>
  </si>
  <si>
    <t>92440106MABT5EJT7L</t>
  </si>
  <si>
    <t>广州市天河区棠下必达道路运输服务部</t>
  </si>
  <si>
    <t>92440106MABPLCUJ31</t>
  </si>
  <si>
    <t>广州市天河清越网络服务部</t>
  </si>
  <si>
    <t>92440106MABYH4861K</t>
  </si>
  <si>
    <t>广州市天河区长兴泰鸿诺信息咨询服务部</t>
  </si>
  <si>
    <t>92440106MABWK6LM5C</t>
  </si>
  <si>
    <t>广州市天河区长兴云康专用设备维修部</t>
  </si>
  <si>
    <t>92440106MAD3PKLT5A</t>
  </si>
  <si>
    <t>广州市天河区存哲建筑工程服务部（个体工商户）</t>
  </si>
  <si>
    <t>92440101MA9Y1X4H4M</t>
  </si>
  <si>
    <t>广州市天河区珠吉嘉恒建材商行</t>
  </si>
  <si>
    <t>92440101MA5D1DHG8J</t>
  </si>
  <si>
    <t>广州市天河区石牌玫孜电脑设备经营部</t>
  </si>
  <si>
    <t>92440106MABUBDU94N</t>
  </si>
  <si>
    <t>广州市天河区长兴街道一点通商务服务部</t>
  </si>
  <si>
    <t>92440101MA9YA5QAXM</t>
  </si>
  <si>
    <t>广州市天河区兴华坤福营销策划服务部</t>
  </si>
  <si>
    <t>92440101L157713960</t>
  </si>
  <si>
    <t>广州市天河区兴华丰利汽车美容维修部</t>
  </si>
  <si>
    <t>92440101MA5D65EU9W</t>
  </si>
  <si>
    <t>广州市天河区珠吉汇沣五金配件经营部</t>
  </si>
  <si>
    <t>92440101MA59JAYQ4U</t>
  </si>
  <si>
    <t>广州市天河区五山洽玖商行</t>
  </si>
  <si>
    <t>92440101L79782094W</t>
  </si>
  <si>
    <t>广州市天河区珠江新城福奈特洗衣店</t>
  </si>
  <si>
    <t>92440101MA9Y9C1K60</t>
  </si>
  <si>
    <t>广州天河区艾雷西技术服务部</t>
  </si>
  <si>
    <t>92440101MA9Y977A9X</t>
  </si>
  <si>
    <t>广州市天河区珠吉茂泽营销策划服务中心</t>
  </si>
  <si>
    <t>92440101MA9Y8R255A</t>
  </si>
  <si>
    <t>广州市天河区林和优花梨技术服务部</t>
  </si>
  <si>
    <t>92440101MA9Y9RG68U</t>
  </si>
  <si>
    <t>广州市天河区珠吉安通通信器材经营部</t>
  </si>
  <si>
    <t>92440106MA7M3PUC3Q</t>
  </si>
  <si>
    <t>广州市天河区长兴天来稳商务服务部</t>
  </si>
  <si>
    <t>92440106MAC5BNB067</t>
  </si>
  <si>
    <t>广州市天河区棠下海纳工程服务部</t>
  </si>
  <si>
    <t>92440106MA7KTN3AXL</t>
  </si>
  <si>
    <t>广州市天河区黄村东青商务服务部</t>
  </si>
  <si>
    <t>92440101MA5AG3W98X</t>
  </si>
  <si>
    <t>广州市天河区石牌逸翰商行</t>
  </si>
  <si>
    <t>92440106MAC92BBN63</t>
  </si>
  <si>
    <t>广州天河顺诚物业管理部</t>
  </si>
  <si>
    <t>92440106MAC9P2HB7E</t>
  </si>
  <si>
    <t>广州市天河区车陂恒美建筑工程服务部</t>
  </si>
  <si>
    <t>92440106MACLKXLB0A</t>
  </si>
  <si>
    <t>广州天河广信企业管理咨询服务中心</t>
  </si>
  <si>
    <t>92440106MACFJL935D</t>
  </si>
  <si>
    <t>广州市天河区业齐贸易商行</t>
  </si>
  <si>
    <t>92440106MACGDMNK4P</t>
  </si>
  <si>
    <t>广州市天河区天园创昇咨询服务工作室</t>
  </si>
  <si>
    <t>92440106MAD1XRNF4U</t>
  </si>
  <si>
    <t>广州市天河区兴华太友建筑工程服务部（个体工商户）</t>
  </si>
  <si>
    <t>92440106MACMDXKH6H</t>
  </si>
  <si>
    <t>广州市天河区新塘街沐龙贸易商行</t>
  </si>
  <si>
    <t>92440106MACCP9U79K</t>
  </si>
  <si>
    <t>广州市天河区龙洞英子餐饮店</t>
  </si>
  <si>
    <t>92440106MAD27D1K6G</t>
  </si>
  <si>
    <t>广州市天河区坤兴建筑工程部（个体工商户）</t>
  </si>
  <si>
    <t>92440106MACAKWH53B</t>
  </si>
  <si>
    <t>广州市天河区冼村果果摄影服务中心</t>
  </si>
  <si>
    <t>92440106MAD0K53TX8</t>
  </si>
  <si>
    <t>广州市天河区裕辉建筑工程服务部（个体工商户）</t>
  </si>
  <si>
    <t>92440106MAC81BKRXG</t>
  </si>
  <si>
    <t>广州天河盛环装修工程部</t>
  </si>
  <si>
    <t>92440106MACH5J7758</t>
  </si>
  <si>
    <t>广州天河展鸿市场营销策划服务部</t>
  </si>
  <si>
    <t>92440106MACRT22423</t>
  </si>
  <si>
    <t>广州市天河区佳星健信息技术服务部</t>
  </si>
  <si>
    <t>92440101MA5D428M66</t>
  </si>
  <si>
    <t>广州市天河区猎德曹专餐厅</t>
  </si>
  <si>
    <t>92440101MA5AHMEC52</t>
  </si>
  <si>
    <t>广州市天河区东棠兴锋刻字店</t>
  </si>
  <si>
    <t>92440106MACF5FWT1U</t>
  </si>
  <si>
    <t>广州市天河区意汇商务服务部</t>
  </si>
  <si>
    <t>92440106MACHDEGN3M</t>
  </si>
  <si>
    <t>广州市天河区尚尚仟市场营销策划服务部</t>
  </si>
  <si>
    <t>92440106MACFFNJB89</t>
  </si>
  <si>
    <t>广州天河二十支茶烟酒商行</t>
  </si>
  <si>
    <t>92440106MABNTE0A63</t>
  </si>
  <si>
    <t>广州市天河区石牌满祺额娘春饼店</t>
  </si>
  <si>
    <t>92440106MACEM47076</t>
  </si>
  <si>
    <t>广州市天河区陈杰服务部</t>
  </si>
  <si>
    <t>92440101L7337951XR</t>
  </si>
  <si>
    <t>广州市天河区天园协升装饰材料经营部</t>
  </si>
  <si>
    <t>92440101L43702240D</t>
  </si>
  <si>
    <t>广州市天河区石牌联懿办公设备经营部</t>
  </si>
  <si>
    <t>92440106MAC9BJRJ6N</t>
  </si>
  <si>
    <t>广州市天河区长兴街萤火信息技术服务部</t>
  </si>
  <si>
    <t>92440106MABUJDG133</t>
  </si>
  <si>
    <t>广州市天河区卓乐企业管理咨询中心</t>
  </si>
  <si>
    <t>92440106MABUHRHQ19</t>
  </si>
  <si>
    <t>广州市天河区恒航物流服务部</t>
  </si>
  <si>
    <t>92440106MACFQY5B92</t>
  </si>
  <si>
    <t>广州市天河区谨信企业管理咨询部</t>
  </si>
  <si>
    <t>92440106MACFX7AF80</t>
  </si>
  <si>
    <t>广州市天河区意慧商务服务部</t>
  </si>
  <si>
    <t>92440106MABWHF1D2G</t>
  </si>
  <si>
    <t>广州市天河区天园一维自媒体工作室</t>
  </si>
  <si>
    <t>92440106MABWEJ1X09</t>
  </si>
  <si>
    <t>广州市天河区棠下宏研科商贸部</t>
  </si>
  <si>
    <t>92440106MACTEQN25G</t>
  </si>
  <si>
    <t>广州市天河区福美商务服务部</t>
  </si>
  <si>
    <t>92440106MAC6B90A05</t>
  </si>
  <si>
    <t>广州市天河区珠吉晋同咨询部</t>
  </si>
  <si>
    <t>92440101L18839739R</t>
  </si>
  <si>
    <t>广州市天河区新塘迪司得办公设备维修服务部</t>
  </si>
  <si>
    <t>92440106MAC7NC7591</t>
  </si>
  <si>
    <t>广州天河紫气科技服务部</t>
  </si>
  <si>
    <t>92440106MAC93BXT0J</t>
  </si>
  <si>
    <t>广州市天河区棠下正中建筑工程服务部</t>
  </si>
  <si>
    <t>92440106MAC7MFCE7E</t>
  </si>
  <si>
    <t>广州市天河区黄村天琪营销策划服务部</t>
  </si>
  <si>
    <t>92440106MAC9ADB90F</t>
  </si>
  <si>
    <t>广州市天河区石牌刘记餐饮店</t>
  </si>
  <si>
    <t>92440106MABR5WCA4B</t>
  </si>
  <si>
    <t>广州市天河区前进乾力装饰材料经营部（个体工商户）</t>
  </si>
  <si>
    <t>92440101MA5CXGQ9X0</t>
  </si>
  <si>
    <t>广州市天河区新塘八福办公用品经营部</t>
  </si>
  <si>
    <t>92440106MAC8KHC16F</t>
  </si>
  <si>
    <t>广州市天河区黄村优达广告策划经营部</t>
  </si>
  <si>
    <t>92440106MABUHLXX4P</t>
  </si>
  <si>
    <t>广州市天河区黄村迈思广告策划部</t>
  </si>
  <si>
    <t>92440106MABTNFE687</t>
  </si>
  <si>
    <t>广州市天河区元岗众协工程管理部</t>
  </si>
  <si>
    <t>92440106MACGYJW47H</t>
  </si>
  <si>
    <t>广州市天河区棠下新潮餐饮管理服务部</t>
  </si>
  <si>
    <t>92440101MA5CR3DPX3</t>
  </si>
  <si>
    <t>广州市天河区猎德梁维芳中医诊所</t>
  </si>
  <si>
    <t>92440106MACF54529R</t>
  </si>
  <si>
    <t>广州市天河区裕辰信息技术中心</t>
  </si>
  <si>
    <t>92440101MA5A04RP24</t>
  </si>
  <si>
    <t>广州市天河区石牌骏宇电子经营部</t>
  </si>
  <si>
    <t>92440101MA9W1QNB5F</t>
  </si>
  <si>
    <t>广州市天河区长兴金垣机电设备工程服务部</t>
  </si>
  <si>
    <t>92440101MA5C421B0Y</t>
  </si>
  <si>
    <t>广州市天河区石牌尚客美食店</t>
  </si>
  <si>
    <t>92440106MAC98FTJ10</t>
  </si>
  <si>
    <t>广州市天河区羽翼信息咨询服务中心</t>
  </si>
  <si>
    <t>92440101MA9W2DHC5C</t>
  </si>
  <si>
    <t>广州市天河区石牌锦绣服务中心</t>
  </si>
  <si>
    <t>92440101MA9W340XXE</t>
  </si>
  <si>
    <t>广州市天河区黄村嘉俊建材经营部</t>
  </si>
  <si>
    <t>92440106MACEWT9P7E</t>
  </si>
  <si>
    <t>广州市天河区乐秀信息技术服务部</t>
  </si>
  <si>
    <t>92440106MACENUHE1Q</t>
  </si>
  <si>
    <t>广州市天河区珠吉衡众咨询服务部</t>
  </si>
  <si>
    <t>92440101MA5CWB255Q</t>
  </si>
  <si>
    <t>广州市天河区石牌鑫金鸿电子经营部</t>
  </si>
  <si>
    <t>92440106MACF922853</t>
  </si>
  <si>
    <t>广州市天河区林和志旭建材商行</t>
  </si>
  <si>
    <t>92440101L647645556</t>
  </si>
  <si>
    <t>广州市天河区石牌汇柯电脑经营部</t>
  </si>
  <si>
    <t>92440106MABT2QU81K</t>
  </si>
  <si>
    <t>广州市天河区雅卓市场营销策划服务部</t>
  </si>
  <si>
    <t>92440106MACA9ETD6D</t>
  </si>
  <si>
    <t>广州天河昔年设计店</t>
  </si>
  <si>
    <t>44052719711103004400</t>
  </si>
  <si>
    <t>广州市天河区员村一嘉陶瓷店</t>
  </si>
  <si>
    <t>92440106MABWU1P608</t>
  </si>
  <si>
    <t>广州市天河区长兴思佳商务服务部</t>
  </si>
  <si>
    <t>92440106MACEXKR75P</t>
  </si>
  <si>
    <t>广州市天河区铖磊鑫江广告设计服务中心</t>
  </si>
  <si>
    <t>92440101MA9W4GF979</t>
  </si>
  <si>
    <t>广州市天河区棠下融新不锈钢装饰工程经营部</t>
  </si>
  <si>
    <t>92440106MAC6KR7YXW</t>
  </si>
  <si>
    <t>广州市天河区艾华贸易商行</t>
  </si>
  <si>
    <t>92440106MACEABBE03</t>
  </si>
  <si>
    <t>广州市天河区兴华布里奇工程经营部</t>
  </si>
  <si>
    <t>92440101MA5AE0GP83</t>
  </si>
  <si>
    <t>广州市天河区石牌勇民美食店</t>
  </si>
  <si>
    <t>92440106MACPLUE66N</t>
  </si>
  <si>
    <t>广州市天河区沙东华晖技术服务中心</t>
  </si>
  <si>
    <t>92440101MA9W1A734R</t>
  </si>
  <si>
    <t>广州市天河区黄村佳汇装饰工程部</t>
  </si>
  <si>
    <t>92440106MACF21TC9E</t>
  </si>
  <si>
    <t>广州市天河区沙东新欣成企业管理中心</t>
  </si>
  <si>
    <t>92440101L512605508</t>
  </si>
  <si>
    <t>广州市天河区兴华特强图文印务部</t>
  </si>
  <si>
    <t>92440106MACPLJ1H3X</t>
  </si>
  <si>
    <t>广州市天河区兴华永业工程经营部</t>
  </si>
  <si>
    <t>92440106MABUF2RX3C</t>
  </si>
  <si>
    <t>广州市天河区天园汇轩商务服务部</t>
  </si>
  <si>
    <t>92440101MA9ULXWC7D</t>
  </si>
  <si>
    <t>广州市天河区长兴玥旭财税咨询服务部</t>
  </si>
  <si>
    <t>92440106MACCCRM09Q</t>
  </si>
  <si>
    <t>广州市天河区林和思通建筑工程服务部</t>
  </si>
  <si>
    <t>92440106MABPEQPM6Y</t>
  </si>
  <si>
    <t>广州市天河区珠吉振东建材经营部</t>
  </si>
  <si>
    <t>92440106MABXL2GY7J</t>
  </si>
  <si>
    <t>广州市天河区兴华昱辰咨询服务部</t>
  </si>
  <si>
    <t>92440101MA9W1W1R2A</t>
  </si>
  <si>
    <t>广州市天河区兴华臻蕊商务咨询工作室</t>
  </si>
  <si>
    <t>92440101L54187432Q</t>
  </si>
  <si>
    <t>广州市天河区天平海源经营部</t>
  </si>
  <si>
    <t>92440101MA59K36R0D</t>
  </si>
  <si>
    <t>广州市天河区石牌公源如电子经营部</t>
  </si>
  <si>
    <t>31011219690216017901</t>
  </si>
  <si>
    <t>广州市天河区科技红立技术服务中心</t>
  </si>
  <si>
    <t>92440101MA5AKFKB28</t>
  </si>
  <si>
    <t>广州市天河区天河南熹源贸易商行</t>
  </si>
  <si>
    <t>92440101MA9W0WKK0C</t>
  </si>
  <si>
    <t>广州市天河区员村盛景图文服务中心</t>
  </si>
  <si>
    <t>92440101MA5D5YKH4C</t>
  </si>
  <si>
    <t>广州市天河区员村启华口腔诊所（个体工商户）</t>
  </si>
  <si>
    <t>92440101MA5C4GFU3D</t>
  </si>
  <si>
    <t>广州市天河区沙东圣杨装饰材料经营部</t>
  </si>
  <si>
    <t>92440101MA5A84763D</t>
  </si>
  <si>
    <t>广州市天河区东棠牧羊人饭店</t>
  </si>
  <si>
    <t>92440101L564153473</t>
  </si>
  <si>
    <t>广州市天河区车陂森益志建材经营部</t>
  </si>
  <si>
    <t>92440101MA9Y0H6L09</t>
  </si>
  <si>
    <t>广州市天河区长兴德盛工程技术咨询服务部</t>
  </si>
  <si>
    <t>92440101L26476480N</t>
  </si>
  <si>
    <t>广州市天河区元岗开广五金综合商店</t>
  </si>
  <si>
    <t>92440101MA59QC519J</t>
  </si>
  <si>
    <t>广州市天河区龙洞崇兴建材经营部</t>
  </si>
  <si>
    <t>92440101MA9XY0LJ8A</t>
  </si>
  <si>
    <t>广州市天河区冼村科韵图文广告服务部</t>
  </si>
  <si>
    <t>92440106MAC9DCY23D</t>
  </si>
  <si>
    <t>广州市天河区珠吉伟琪咨询服务部</t>
  </si>
  <si>
    <t>92440101MA9XRQGR45</t>
  </si>
  <si>
    <t>广州市天河区石牌标鑫数码科技服务部</t>
  </si>
  <si>
    <t>92440106MABX8L4038</t>
  </si>
  <si>
    <t>广州市天河区棠下轩依服装店</t>
  </si>
  <si>
    <t>92440101MA9UM4CX8A</t>
  </si>
  <si>
    <t>广州市天河区石牌隽劬电子经营部</t>
  </si>
  <si>
    <t>92440106MAD46YAX3W</t>
  </si>
  <si>
    <t>广州市天河区润和咨询服务工作室（个体工商户）</t>
  </si>
  <si>
    <t>92440106MAD38EWK2Y</t>
  </si>
  <si>
    <t>广州市天河区艺博建筑工程服务部（个体工商户）</t>
  </si>
  <si>
    <t>92440106MAD2429X7L</t>
  </si>
  <si>
    <t>广州天河妃雪服装商行（个体工商户）</t>
  </si>
  <si>
    <t>92440106MAD4WME32Y</t>
  </si>
  <si>
    <t>广州市天河区万晟建筑工程服务部（个体工商户）</t>
  </si>
  <si>
    <t>92440106MAC8U4BG1R</t>
  </si>
  <si>
    <t>广州市天河区沙东瑞盈信息咨询服务部</t>
  </si>
  <si>
    <t>92440101MA5CXE4Q3Y</t>
  </si>
  <si>
    <t>广州市天河区沙东盛源钢材店</t>
  </si>
  <si>
    <t>92440106MAD3WGXR24</t>
  </si>
  <si>
    <t>广州市天河区辉华建筑工程服务部（个体工商户）</t>
  </si>
  <si>
    <t>92440101MA9Y0XK798</t>
  </si>
  <si>
    <t>广州市天河区棠下捷豪咨询服务部</t>
  </si>
  <si>
    <t>92440101MA5A78KL48</t>
  </si>
  <si>
    <t>广州市天河区石牌鹏华辉电脑经营部</t>
  </si>
  <si>
    <t>92440106MABXUC5Q8F</t>
  </si>
  <si>
    <t>广州市天河区沙东创泰咨询服务部</t>
  </si>
  <si>
    <t>92440106MABXTPP10W</t>
  </si>
  <si>
    <t>广州市天河区新塘鼎冠信息科技经营部</t>
  </si>
  <si>
    <t>92440106MAC0GCW45A</t>
  </si>
  <si>
    <t>广州市天河区元岗众联设计经营部</t>
  </si>
  <si>
    <t>92440101MA9Y4R3098</t>
  </si>
  <si>
    <t>广州市天河区新塘科圆电子经营部</t>
  </si>
  <si>
    <t>92440101L28467254G</t>
  </si>
  <si>
    <t>广州市天河区元岗和园酒家</t>
  </si>
  <si>
    <t>92440101MA9Y438G6W</t>
  </si>
  <si>
    <t>广州市天河区长兴鑫汇建筑设计工作室</t>
  </si>
  <si>
    <t>92440106MAC6KR0072</t>
  </si>
  <si>
    <t>广州市天河区十美贸易商行</t>
  </si>
  <si>
    <t>92440101MA9Y4L5646</t>
  </si>
  <si>
    <t>广州市天河区棠下印米信息服务部</t>
  </si>
  <si>
    <t>92440101MA5CXQK05R</t>
  </si>
  <si>
    <t>广州市天河区车陂俊泰五金材料经营部</t>
  </si>
  <si>
    <t>92440106MABXE0G56Q</t>
  </si>
  <si>
    <t>广州市天河区天园剑舟商务推广服务部</t>
  </si>
  <si>
    <t>92440101MA9Y4RA54M</t>
  </si>
  <si>
    <t>广州市天河区林和普瑞思企业咨询管理服务部</t>
  </si>
  <si>
    <t>92440106MABPLGW448</t>
  </si>
  <si>
    <t>广州市天河区棠下路途广告工作室</t>
  </si>
  <si>
    <t>92440106MABRUADG6M</t>
  </si>
  <si>
    <t>广州市天河区珠吉圆圆营销策划工作室</t>
  </si>
  <si>
    <t>92440101MA9Y374F8G</t>
  </si>
  <si>
    <t>广州市天河区车陂信邦信息咨询服务部</t>
  </si>
  <si>
    <t>92440106MAC7HFXQ1P</t>
  </si>
  <si>
    <t>广州市天河区蔡俊明信息技术服务部</t>
  </si>
  <si>
    <t>92440101MA9UNR9P1W</t>
  </si>
  <si>
    <t>广州市天河区天园粤纯电线电缆经营部</t>
  </si>
  <si>
    <t>92440101MA9UNKDC1W</t>
  </si>
  <si>
    <t>广州市天河区长兴丰盈清洁服务部</t>
  </si>
  <si>
    <t>92440101L823864471</t>
  </si>
  <si>
    <t>广州市天河区科技竞特体育用品店</t>
  </si>
  <si>
    <t>92440101MA5CXBU08J</t>
  </si>
  <si>
    <t>广州市天河区石牌安鸿电子经营部</t>
  </si>
  <si>
    <t>92440106MA7NCM0F9Y</t>
  </si>
  <si>
    <t>广州市天河区龙洞洪旺工程机械经营部</t>
  </si>
  <si>
    <t>92440106MABRF08A6X</t>
  </si>
  <si>
    <t>广州市天河区沙河合胜电脑经营部</t>
  </si>
  <si>
    <t>92440101MA9Y1MNQ9Q</t>
  </si>
  <si>
    <t>广州市天河区冼村溶水日式料理店</t>
  </si>
  <si>
    <t>92440106MAD53MPHX5</t>
  </si>
  <si>
    <t>广州市天河区星火技术服务部（个体工商户）</t>
  </si>
  <si>
    <t>92440101MA9W0HCA7H</t>
  </si>
  <si>
    <t>广州市天河区前进永晖消防器材经营部</t>
  </si>
  <si>
    <t>92440106MABTXHX42C</t>
  </si>
  <si>
    <t>广州市天河区长兴朗越营销策划部</t>
  </si>
  <si>
    <t>92440101MA5D1WEL1C</t>
  </si>
  <si>
    <t>广州市天河区林和万世藤文科技服务部</t>
  </si>
  <si>
    <t>92440101MA9Y04K02N</t>
  </si>
  <si>
    <t>广州市天河区车陂江雨广告服务部</t>
  </si>
  <si>
    <t>92440106MAD4L3BW9D</t>
  </si>
  <si>
    <t>广州市天河区景润消防器材经营店（个体工商户）</t>
  </si>
  <si>
    <t>92440106MABTXHWG49</t>
  </si>
  <si>
    <t>广州市天河区长兴善盈企业管理咨询服务部</t>
  </si>
  <si>
    <t>92440101L80933558H</t>
  </si>
  <si>
    <t>广州市天河区天园鸿腾五金经营部</t>
  </si>
  <si>
    <t>92440106MAC9QDRM6A</t>
  </si>
  <si>
    <t>广州市天河区尚宏企业咨询服务部</t>
  </si>
  <si>
    <t>92440106MABT9P2H21</t>
  </si>
  <si>
    <t>广州市天河区岑家服装商行</t>
  </si>
  <si>
    <t>92440101MA9W5D021C</t>
  </si>
  <si>
    <t>广州市天河区元岗新鸿宇汽车配件经营部</t>
  </si>
  <si>
    <t>92440101L15780313Y</t>
  </si>
  <si>
    <t>广州市天河区兴华德发粮油批发部</t>
  </si>
  <si>
    <t>92440106MABU68CH4Y</t>
  </si>
  <si>
    <t>广州市天河区长兴强鸿建筑工程服务部</t>
  </si>
  <si>
    <t>92440101MA5CXLAY6U</t>
  </si>
  <si>
    <t>广州市天河区石牌龙腾电子经营部</t>
  </si>
  <si>
    <t>92440101MA5D1GC70R</t>
  </si>
  <si>
    <t>广州市天河区车陂金胜建材装饰经营部</t>
  </si>
  <si>
    <t>92440106MABYE2U86B</t>
  </si>
  <si>
    <t>广州市天河区棠下佳祥汽车服务店</t>
  </si>
  <si>
    <t>92440106MABWG76A28</t>
  </si>
  <si>
    <t>广州市天河区天园智官营销策划服务部</t>
  </si>
  <si>
    <t>92440106MABRG0CF8P</t>
  </si>
  <si>
    <t>广州市天河区沙河拓辰信息咨询服务中心</t>
  </si>
  <si>
    <t>92440106MABU105R2Q</t>
  </si>
  <si>
    <t>广州市天河区元岗众想餐饮管理服务部</t>
  </si>
  <si>
    <t>92440106MABTUN3Y7P</t>
  </si>
  <si>
    <t>广州天河区理京供应链管理部</t>
  </si>
  <si>
    <t>92440101MA9Y5F0G3L</t>
  </si>
  <si>
    <t>广州市天河区林和大罡电子经营部</t>
  </si>
  <si>
    <t>92440101MA9Y0WLD14</t>
  </si>
  <si>
    <t>广州市天河区新塘益诚装饰材料经营部</t>
  </si>
  <si>
    <t>92440106MABU0YJC6J</t>
  </si>
  <si>
    <t>广州市天河区元岗宏聚餐饮管理服务部</t>
  </si>
  <si>
    <t>92440101MA5CPD578W</t>
  </si>
  <si>
    <t>广州市天河区黄村胜记绿鸥锂电动车店</t>
  </si>
  <si>
    <t>92440101MA9XU43J2W</t>
  </si>
  <si>
    <t>广州市天河区沙东国度服装店</t>
  </si>
  <si>
    <t>92440101MA9Y3PDH0G</t>
  </si>
  <si>
    <t>广州市天河区车陂雨帆装饰材料商行</t>
  </si>
  <si>
    <t>92440106MAC9RAD8X2</t>
  </si>
  <si>
    <t>广州市天河区创祺环保技术推广服务部</t>
  </si>
  <si>
    <t>92440106MAC9GFNF4D</t>
  </si>
  <si>
    <t>广州市天河区石牌晖盛咨询服务工作室</t>
  </si>
  <si>
    <t>92440101MA9Y670N4U</t>
  </si>
  <si>
    <t>广州市天河区长兴顺伍家政服务部</t>
  </si>
  <si>
    <t>92440101MA9Y8GWQ8R</t>
  </si>
  <si>
    <t>广州市天河区顺宏咨询服务部</t>
  </si>
  <si>
    <t>92440101MA9W0KBK0X</t>
  </si>
  <si>
    <t>广州市天河区珠吉正恒咨询服务部</t>
  </si>
  <si>
    <t>92440101MA9Y5Q7M7Y</t>
  </si>
  <si>
    <t>广州市天河区天园城睿设计咨询部</t>
  </si>
  <si>
    <t>92440101MA9Y2PMY1N</t>
  </si>
  <si>
    <t>广州市天河区珠吉荣鑫建筑材料经营部</t>
  </si>
  <si>
    <t>92440101MA9Y3LQ46E</t>
  </si>
  <si>
    <t>广州市天河区黄村衡信商务咨询服务部</t>
  </si>
  <si>
    <t>92440106MABR4R1B3D</t>
  </si>
  <si>
    <t>广州市天河区元岗伟雄餐饮管理服务部</t>
  </si>
  <si>
    <t>92440106MACC87JH2J</t>
  </si>
  <si>
    <t>广州市天河区珠吉百悦商务服务部</t>
  </si>
  <si>
    <t>92440106MAC86LN7XN</t>
  </si>
  <si>
    <t>广州市天河区黄村奥联工程管理服务部</t>
  </si>
  <si>
    <t>92440106MAC7YQU61F</t>
  </si>
  <si>
    <t>广州市天河区黄村壹丹健康咨询服务部</t>
  </si>
  <si>
    <t>92440101MA9Y7PD46L</t>
  </si>
  <si>
    <t>广州市天河区车陂广诚建材经营部</t>
  </si>
  <si>
    <t>92440101MA9Y88AH20</t>
  </si>
  <si>
    <t>广州市天河区珠吉捷丰机械设备服务部</t>
  </si>
  <si>
    <t>92440101L0530804X1</t>
  </si>
  <si>
    <t>广州市天河天平东海木线工艺厂门市部</t>
  </si>
  <si>
    <t>92440106MACMW1Q60R</t>
  </si>
  <si>
    <t>广州市天河区信德信息技术服务部</t>
  </si>
  <si>
    <t>92440101L54181989L</t>
  </si>
  <si>
    <t>广州市天河区石牌德信宇电脑经营部</t>
  </si>
  <si>
    <t>92440101MA9Y8FJ93T</t>
  </si>
  <si>
    <t>广州市天河区棠下时淼展览服务工作室</t>
  </si>
  <si>
    <t>92440101MA9Y7DUE3W</t>
  </si>
  <si>
    <t>广州市天河区珠吉鑫烨市场营销策划服务中心</t>
  </si>
  <si>
    <t>92440106MACYM0GR20</t>
  </si>
  <si>
    <t>广州市天河区珠吉奥泰工程经营部</t>
  </si>
  <si>
    <t>92440101MA5D692U33</t>
  </si>
  <si>
    <t>广州市天河区前进韩代机械配件经营部</t>
  </si>
  <si>
    <t>92440106MACKCC101J</t>
  </si>
  <si>
    <t>广州市天河区前进华绘批发商行</t>
  </si>
  <si>
    <t>92440101MA9Y753N33</t>
  </si>
  <si>
    <t>广州市天河区棠下百诚咨询服务部</t>
  </si>
  <si>
    <t>92440101MA5CTLDU00</t>
  </si>
  <si>
    <t>广州天河区冼村欧的家具店</t>
  </si>
  <si>
    <t>92440106MACL683T9Q</t>
  </si>
  <si>
    <t>广州市天河区沐禾咨询服务工作室</t>
  </si>
  <si>
    <t>92440101MA5A8LBR7P</t>
  </si>
  <si>
    <t>广州市天河区兴华锦兴批发部</t>
  </si>
  <si>
    <t>92440106MACMCJR16U</t>
  </si>
  <si>
    <t>广州市天河区紫梦服饰店</t>
  </si>
  <si>
    <t>92440106MACKNLC06P</t>
  </si>
  <si>
    <t>广州市天河区华瑞商务服务工作室</t>
  </si>
  <si>
    <t>92440106MACY68J13B</t>
  </si>
  <si>
    <t>广州市天河区聚福腾宝建筑材料店</t>
  </si>
  <si>
    <t>92440106MACNBJ1249</t>
  </si>
  <si>
    <t>广州市天河区长兴中穗企业管理咨询服务部</t>
  </si>
  <si>
    <t>92440101MA5CTBTQ2U</t>
  </si>
  <si>
    <t>广州市天河区棠下恒辉物业管理服务部</t>
  </si>
  <si>
    <t>92440101MA5AECF936</t>
  </si>
  <si>
    <t>广州市天河区石牌勤于承电子经营部</t>
  </si>
  <si>
    <t>92440101MA59JNDW59</t>
  </si>
  <si>
    <t>广州市天河区石牌升峰电脑商行</t>
  </si>
  <si>
    <t>92440101MA5AH9QM8N</t>
  </si>
  <si>
    <t>广州市天河区珠江新城新智文化策划工作室</t>
  </si>
  <si>
    <t>92440101MA5AGELP9H</t>
  </si>
  <si>
    <t>广州市天河区天园大家庭商店</t>
  </si>
  <si>
    <t>92440101MA5AGG0B6Q</t>
  </si>
  <si>
    <t>广州市天河区天平创华灯饰经营部</t>
  </si>
  <si>
    <t>92440106MACEK3WG3T</t>
  </si>
  <si>
    <t>广州市天河区兴华坚盛材料经营部</t>
  </si>
  <si>
    <t>92440106MA7LW28T7Y</t>
  </si>
  <si>
    <t>广州市天河区沙河街恒沅电子商行</t>
  </si>
  <si>
    <t>92440106MA7LJ4UUX1</t>
  </si>
  <si>
    <t>广州市天河区黄村崧盛技术服务工作室</t>
  </si>
  <si>
    <t>92440106MABTRC1K3W</t>
  </si>
  <si>
    <t>广州市天河区石牌聚源电脑经营部</t>
  </si>
  <si>
    <t>92440101L80419428P</t>
  </si>
  <si>
    <t>广州市天河区珠吉天泰五金店</t>
  </si>
  <si>
    <t>92440106MAC5HWRT2Y</t>
  </si>
  <si>
    <t>广州市天河区黄村辉远机械设备租赁服务部</t>
  </si>
  <si>
    <t>92440101MA5ACEQUXB</t>
  </si>
  <si>
    <t>广州市天河区棠下隆辉电脑经营部</t>
  </si>
  <si>
    <t>92440106MABWYFW73B</t>
  </si>
  <si>
    <t>广州市天河区长兴街道一信通商务服务部</t>
  </si>
  <si>
    <t>92440106MA7LKYHF1Q</t>
  </si>
  <si>
    <t>广州市天河区华胜里设计工作室</t>
  </si>
  <si>
    <t>92440106MACFB90K0M</t>
  </si>
  <si>
    <t>广州市天河区兴华畈钛服务部</t>
  </si>
  <si>
    <t>92440101L66432706E</t>
  </si>
  <si>
    <t>广州市天河区天平鸿城办公用品店</t>
  </si>
  <si>
    <t>92440106MA9YBXGF9W</t>
  </si>
  <si>
    <t>广州市天河区珠吉椰橙儿服装工作室</t>
  </si>
  <si>
    <t>92440106MACECRKWXD</t>
  </si>
  <si>
    <t>广州市天河区新熠信息技术服务部</t>
  </si>
  <si>
    <t>92440101MA9UTL233H</t>
  </si>
  <si>
    <t>广州市天河区棠下乐皓创意工作室</t>
  </si>
  <si>
    <t>92440106MACAXTBL9A</t>
  </si>
  <si>
    <t>广州天河茂丰商务服务中心</t>
  </si>
  <si>
    <t>92440106MA7MAA0YXT</t>
  </si>
  <si>
    <t>广州市天河区棠下智达技术服务部</t>
  </si>
  <si>
    <t>92440106MAD2W94FXA</t>
  </si>
  <si>
    <t>广州市天河区黄村金敏工程管理服务部（个体工商户）</t>
  </si>
  <si>
    <t>92440106MABT7K1Q5F</t>
  </si>
  <si>
    <t>广州市天河区棠下建花机械租赁经营部</t>
  </si>
  <si>
    <t>92440106MABTG1LN5W</t>
  </si>
  <si>
    <t>广州市天河区龙艺箱包设计服务中心</t>
  </si>
  <si>
    <t>92440106MA9YCBMU5Y</t>
  </si>
  <si>
    <t>广州市天河区新塘华海电子科技商行</t>
  </si>
  <si>
    <t>92440101MA59LWA26B</t>
  </si>
  <si>
    <t>广州市天河区天园天和建筑材料商行</t>
  </si>
  <si>
    <t>92440106MA9YBW9179</t>
  </si>
  <si>
    <t>广州市天河区冼村原的私厨餐饮店</t>
  </si>
  <si>
    <t>92440101MA59L7DW23</t>
  </si>
  <si>
    <t>广州市天河区石牌火拓电脑经营部</t>
  </si>
  <si>
    <t>92440106MACEGW3X5X</t>
  </si>
  <si>
    <t>广州市天河区音立信息技术咨询服务部</t>
  </si>
  <si>
    <t>92440106MACH2BCH0M</t>
  </si>
  <si>
    <t>广州市天河区文勋企业管理服务部</t>
  </si>
  <si>
    <t>92440106MACR4LHQ3P</t>
  </si>
  <si>
    <t>广州市天河区安裕信息技术服务部</t>
  </si>
  <si>
    <t>92440106MAC5B1Y537</t>
  </si>
  <si>
    <t>广州市天河区睿智电子数码商行</t>
  </si>
  <si>
    <t>92440101L845265894</t>
  </si>
  <si>
    <t>广州市天河区车陂阅略消防器材商行</t>
  </si>
  <si>
    <t>92440106MA9YCEPJ2D</t>
  </si>
  <si>
    <t>广州市天河区珠吉优度咨询服务部</t>
  </si>
  <si>
    <t>92440101L664067947</t>
  </si>
  <si>
    <t>广州市天河区黄村巨惠五金经营部</t>
  </si>
  <si>
    <t>92440106MACQ7G7B9U</t>
  </si>
  <si>
    <t>广州市天河区新塘青壹配送服务部</t>
  </si>
  <si>
    <t>92440106MAC5P5WD3X</t>
  </si>
  <si>
    <t>广州市天河区新塘启新信工程管理经营部</t>
  </si>
  <si>
    <t>92440101MA59KMKHXT</t>
  </si>
  <si>
    <t>广州市天河区车陂幸铧五金经营部</t>
  </si>
  <si>
    <t>92440106MABP36HA2X</t>
  </si>
  <si>
    <t>广州市天河区黄村恒升咨询服务部</t>
  </si>
  <si>
    <t>92440106MAC0A4QJ5R</t>
  </si>
  <si>
    <t>广州市天河区长兴旺盈技术咨询服务部</t>
  </si>
  <si>
    <t>92440106MA9YCP964Q</t>
  </si>
  <si>
    <t>广州市天河区黄村显微微科技经营部</t>
  </si>
  <si>
    <t>92440101MA9UX5HH1R</t>
  </si>
  <si>
    <t>广州市天河区石牌智科电子经营部</t>
  </si>
  <si>
    <t>92440106MA9YBXXX4M</t>
  </si>
  <si>
    <t>广州市天河盈盈信息咨询部</t>
  </si>
  <si>
    <t>92440106MA9YCU6J54</t>
  </si>
  <si>
    <t>广州市天河区珠吉永详技术服务部</t>
  </si>
  <si>
    <t>92440101MA9W2XEX27</t>
  </si>
  <si>
    <t>广州市天河区车陂青吉生物试剂经营部</t>
  </si>
  <si>
    <t>92440101MA9UX7U942</t>
  </si>
  <si>
    <t>广州市天河区棠下艺兴粮油店</t>
  </si>
  <si>
    <t>92440106MACQY4K9X7</t>
  </si>
  <si>
    <t>广州市天河区兴华芯创工程经营部</t>
  </si>
  <si>
    <t>92440106MABQ1F12XJ</t>
  </si>
  <si>
    <t>广州市天河区黄村汪汪信息咨询服务部</t>
  </si>
  <si>
    <t>92440101MA5AP94018</t>
  </si>
  <si>
    <t>广州市天河区兴华佳辰水果商行</t>
  </si>
  <si>
    <t>92440101MA5AGPYJ2G</t>
  </si>
  <si>
    <t>广州市天河区石牌铸镒水店</t>
  </si>
  <si>
    <t>92440106MACN0HXF9Q</t>
  </si>
  <si>
    <t>广州市天河区沙东利显电器商行</t>
  </si>
  <si>
    <t>92440106MAC1TFY64A</t>
  </si>
  <si>
    <t>广州市天河区珠吉圣玛建材经营店</t>
  </si>
  <si>
    <t>92440106MAD365J27K</t>
  </si>
  <si>
    <t>广州市天河区泰达建材经营部（个体工商户）</t>
  </si>
  <si>
    <t>92440106MABPWHN904</t>
  </si>
  <si>
    <t>广州市天河区珠吉浩安建材经营部</t>
  </si>
  <si>
    <t>92440106MABN82XH6W</t>
  </si>
  <si>
    <t>广州市天河区沙东盈辉商务咨询部</t>
  </si>
  <si>
    <t>92440106MACPB0WL7Y</t>
  </si>
  <si>
    <t>广州市天河区珲聚财材料经营部</t>
  </si>
  <si>
    <t>92440106MACMU95H84</t>
  </si>
  <si>
    <t>广州市天河区兴华益聚工程经营部</t>
  </si>
  <si>
    <t>92440106MAD0C2QG88</t>
  </si>
  <si>
    <t>广州市天河区珠吉华盈装饰工程部（个体工商户）</t>
  </si>
  <si>
    <t>92440106MACQYE6N2F</t>
  </si>
  <si>
    <t>广州市天河区悦鸣信息咨询服务部</t>
  </si>
  <si>
    <t>92440106MACPB07L8T</t>
  </si>
  <si>
    <t>广州市天河优顺软件技术推广服务中心</t>
  </si>
  <si>
    <t>92440101L670368360</t>
  </si>
  <si>
    <t>广州市天河区元岗黄堡汽配经营部</t>
  </si>
  <si>
    <t>92440106MACNEUF469</t>
  </si>
  <si>
    <t>广州市天河区兴华荣润工程经营部</t>
  </si>
  <si>
    <t>92440106MA9YCTEY6R</t>
  </si>
  <si>
    <t>广州市天河区石牌天亿钟表店</t>
  </si>
  <si>
    <t>92440106MACFNA5P1M</t>
  </si>
  <si>
    <t>广州市天河区沙河泽年贸易商行</t>
  </si>
  <si>
    <t>92440106MACBG3DT44</t>
  </si>
  <si>
    <t>广州市天河区长兴美少女文化工作室</t>
  </si>
  <si>
    <t>92440106MABPAL5N1E</t>
  </si>
  <si>
    <t>广州市天河前进街旭洋经营商行</t>
  </si>
  <si>
    <t>44052419761013545801</t>
  </si>
  <si>
    <t>广州市天河区珠江新城濠生汇贸易商行</t>
  </si>
  <si>
    <t>92440106MAC3HJX22F</t>
  </si>
  <si>
    <t>广州市天河区兴华勤会机械经营部</t>
  </si>
  <si>
    <t>92440106MACPT4H686</t>
  </si>
  <si>
    <t>广州市天河区沙东维珀斯服装店</t>
  </si>
  <si>
    <t>92440101MA9UU6JM1B</t>
  </si>
  <si>
    <t>广州市天河区长兴南粤汇通贸易商行</t>
  </si>
  <si>
    <t>92440106MAC3936W93</t>
  </si>
  <si>
    <t>广州市天河区黄村思创广告设计服务部</t>
  </si>
  <si>
    <t>92440106MACRAABEX2</t>
  </si>
  <si>
    <t>广州市天河区友辉建筑工程店</t>
  </si>
  <si>
    <t>92440106MACRYPF965</t>
  </si>
  <si>
    <t>广州市天河区长兴金石五金经营部</t>
  </si>
  <si>
    <t>92440106MA9YC3J410</t>
  </si>
  <si>
    <t>广州市天河区新怡软件信息技术服务部</t>
  </si>
  <si>
    <t>92440106MACBDP403C</t>
  </si>
  <si>
    <t>广州市天河区黄村聚洋机械维修服务部</t>
  </si>
  <si>
    <t>92440106MAC47RT92D</t>
  </si>
  <si>
    <t>广州市天河区兴华街粤科信息技术服务部</t>
  </si>
  <si>
    <t>92440106MABN63LM29</t>
  </si>
  <si>
    <t>广州市天河区仅霖企业管理咨询中心</t>
  </si>
  <si>
    <t>92440106MAC2DU6T9T</t>
  </si>
  <si>
    <t>广州天河蕙阳医疗技术推广服务部</t>
  </si>
  <si>
    <t>92440106MAC3M4QQ0D</t>
  </si>
  <si>
    <t>广州市天河区驰豪商业部</t>
  </si>
  <si>
    <t>92440106MAC3UXYM1J</t>
  </si>
  <si>
    <t>广州市天河区长兴街烨华服装商行</t>
  </si>
  <si>
    <t>92440106MAC2FCQT81</t>
  </si>
  <si>
    <t>广州市天河区珠吉佰粤市场营销策划服务中心</t>
  </si>
  <si>
    <t>92440101MA5CDG677P</t>
  </si>
  <si>
    <t>广州市天河区元岗福瑗贤汽车配件经营部</t>
  </si>
  <si>
    <t>92440106MAC4J6JR4J</t>
  </si>
  <si>
    <t>广州市天河区棠下教成职业技能培训服务部</t>
  </si>
  <si>
    <t>92440106MAC2EBAC97</t>
  </si>
  <si>
    <t>广州市天河区长兴街名堂科技服务部</t>
  </si>
  <si>
    <t>92440106MAC3PKHJ6X</t>
  </si>
  <si>
    <t>广州市天河区兴华街大集信息技术服务部</t>
  </si>
  <si>
    <t>92440106MAC2A2AE99</t>
  </si>
  <si>
    <t>广州市天河区三火信息咨询服务部</t>
  </si>
  <si>
    <t>92440106MACR4LFD44</t>
  </si>
  <si>
    <t>广州市天河区鸿百信息技术服务部</t>
  </si>
  <si>
    <t>92440106MAC10XA38X</t>
  </si>
  <si>
    <t>广州市天河区新塘雅信建材经营部</t>
  </si>
  <si>
    <t>92440106MABQ3AJ99P</t>
  </si>
  <si>
    <t>广州市天河区棠下恒博贸易代理服务部</t>
  </si>
  <si>
    <t>92440106MACNGF6B66</t>
  </si>
  <si>
    <t>广州天河区正缘健康管理店</t>
  </si>
  <si>
    <t>92440106MA9YCLGGXJ</t>
  </si>
  <si>
    <t>广州市天河区林和海通技术咨询服务部</t>
  </si>
  <si>
    <t>92440106MAD0T9JA6Q</t>
  </si>
  <si>
    <t>广州市天河区奥美莱贸易中心</t>
  </si>
  <si>
    <t>92440106MAC3MTLQ7B</t>
  </si>
  <si>
    <t>广州市天河区沙东御兴水暖五金商行</t>
  </si>
  <si>
    <t>92440106MAC5F1YW67</t>
  </si>
  <si>
    <t>广州市天河区珠吉科方达电子产品商行</t>
  </si>
  <si>
    <t>92440106MAC3DMDH41</t>
  </si>
  <si>
    <t>广州市天河区长兴有间设计工作室</t>
  </si>
  <si>
    <t>92440106MAC28CAX0M</t>
  </si>
  <si>
    <t>广州市天河区棠下骁凌建筑工程服务部</t>
  </si>
  <si>
    <t>92440106MAC1RGAA6J</t>
  </si>
  <si>
    <t>广州市天河区元岗旻享营销策划服务部</t>
  </si>
  <si>
    <t>92440106MAC4BJ8PXM</t>
  </si>
  <si>
    <t>广州市天河区长兴乐允信息咨询部</t>
  </si>
  <si>
    <t>92440106MA9YCK1M0H</t>
  </si>
  <si>
    <t>广州市天河区黄村春来装卸搬运经营部</t>
  </si>
  <si>
    <t>92440106MAC2KYQ830</t>
  </si>
  <si>
    <t>广州市天河区新塘茎茎咨询服务部</t>
  </si>
  <si>
    <t>92440106MACAPAMP6T</t>
  </si>
  <si>
    <t>广州市天河区黄村越博工程管理服务部</t>
  </si>
  <si>
    <t>广州市天河区安喜曼商贸商行</t>
  </si>
  <si>
    <t>92440106MA9YC5G56K</t>
  </si>
  <si>
    <t>广州市天河区珠吉宣宣商贸服务部</t>
  </si>
  <si>
    <t>92440101L54172441T</t>
  </si>
  <si>
    <t>广州市天河区元岗长罡钢板桩机械工程部</t>
  </si>
  <si>
    <t>92440106MACQPHG58Q</t>
  </si>
  <si>
    <t>广州市天河区粤鑫数字技术服务部</t>
  </si>
  <si>
    <t>92440106MA9YCHC53A</t>
  </si>
  <si>
    <t>广州市天河区车陂和大市场营销策划服务部</t>
  </si>
  <si>
    <t>92440106MAC50BX62J</t>
  </si>
  <si>
    <t>广州市天河区棠下良湖董税咨询服务部</t>
  </si>
  <si>
    <t>92440106MA9YC0QPXN</t>
  </si>
  <si>
    <t>广州市天河区黄村科佳工程技术咨询服务部</t>
  </si>
  <si>
    <t>92440101MA9UU5091H</t>
  </si>
  <si>
    <t>广州市天河区林和达仁慧教育咨询服务中心</t>
  </si>
  <si>
    <t>92440106MA9YCER85P</t>
  </si>
  <si>
    <t>广州市天河区黄村明音乐器经营部</t>
  </si>
  <si>
    <t>92440101MA9UWQYK6N</t>
  </si>
  <si>
    <t>广州市天河区石牌智盛电子经营部</t>
  </si>
  <si>
    <t>92440106MAC3DBW9X3</t>
  </si>
  <si>
    <t>广州天河安林科技服务部</t>
  </si>
  <si>
    <t>92440106MABNT68J98</t>
  </si>
  <si>
    <t>广州市天河区瑞华科技中心</t>
  </si>
  <si>
    <t>92440101L459532625</t>
  </si>
  <si>
    <t>广州市天河区天河东壶行烟酒经营部</t>
  </si>
  <si>
    <t>92440101L674141981</t>
  </si>
  <si>
    <t>广州市天河区兴华新盛百货经营部</t>
  </si>
  <si>
    <t>92440106MA9YC5RD1F</t>
  </si>
  <si>
    <t>广州市天河区珠吉五二广告设计服务部</t>
  </si>
  <si>
    <t>92440106MAD1R4P5XX</t>
  </si>
  <si>
    <t>广州市天河区珠吉华圣装饰工程部（个体工商户）</t>
  </si>
  <si>
    <t>92440106MABN8X5L5P</t>
  </si>
  <si>
    <t>广州天河艳艳红贸易商行</t>
  </si>
  <si>
    <t>92440106MACHBHX51X</t>
  </si>
  <si>
    <t>广州市天河区林和格摄啡摄影工作室</t>
  </si>
  <si>
    <t>92440106MAC352G9X0</t>
  </si>
  <si>
    <t>广州市天河区长兴创祺策划咨询服务工作室</t>
  </si>
  <si>
    <t>92440101L264634794</t>
  </si>
  <si>
    <t>广州市天河区沙东祥顺五金交电批发部</t>
  </si>
  <si>
    <t>92440106MAC1F35F4R</t>
  </si>
  <si>
    <t>广州市天河区新塘裕迈健康医疗服务部</t>
  </si>
  <si>
    <t>92440101MA5CD4B252</t>
  </si>
  <si>
    <t>广州市天河区石牌鑫智翔电子经营部</t>
  </si>
  <si>
    <t>92440106MA9YB7FC7Y</t>
  </si>
  <si>
    <t>广州市天河浩广营销策划部</t>
  </si>
  <si>
    <t>92440106MA9YCHC7XW</t>
  </si>
  <si>
    <t>广州市天河区车陂故事与你营销策划服务部</t>
  </si>
  <si>
    <t>92440106MAD0R8J515</t>
  </si>
  <si>
    <t>广州市天河区朝服建筑工程服务部（个体工商户）</t>
  </si>
  <si>
    <t>92440106MAD3UXWJ6R</t>
  </si>
  <si>
    <t>广州市天河区蓝鹊建筑工程服务部（个体工商户）</t>
  </si>
  <si>
    <t>92440101MA5AQK2P9D</t>
  </si>
  <si>
    <t>广州市天河区石牌明宝电子经营部</t>
  </si>
  <si>
    <t>92440106MAD1RDH024</t>
  </si>
  <si>
    <t>广州市天河区傲风庆建筑工程服务部（个体工商户）</t>
  </si>
  <si>
    <t>92440106MAC2TB8G01</t>
  </si>
  <si>
    <t>广州市天河区前进思浩咨询服务部</t>
  </si>
  <si>
    <t>92440106MAC1XHJX7W</t>
  </si>
  <si>
    <t>广州市天河区前进街欧迅展览服务店</t>
  </si>
  <si>
    <t>92440106MAD026BH7U</t>
  </si>
  <si>
    <t>广州市天河区伟创福建筑工程服务部（个体工商户）</t>
  </si>
  <si>
    <t>92440106MAD37RKY0Q</t>
  </si>
  <si>
    <t>广州市天河区讯必达建筑工程服务部（个体工商户）</t>
  </si>
  <si>
    <t>92440106MACYRJBK2E</t>
  </si>
  <si>
    <t>广州市天河区屏实建筑工程部（个体工商户）</t>
  </si>
  <si>
    <t>92440106MAC1HRBN4H</t>
  </si>
  <si>
    <t>广州市天河区冼村古珀摄影服务中心</t>
  </si>
  <si>
    <t>92440106MA9YCF3Q29</t>
  </si>
  <si>
    <t>广州市天河新玥科技服务部</t>
  </si>
  <si>
    <t>92440106MAD205PG6A</t>
  </si>
  <si>
    <t>广州市天河聚美信息科技部（个体工商户）</t>
  </si>
  <si>
    <t>92440101MA59UB7W4A</t>
  </si>
  <si>
    <t>广州市天河区沙东君琳五金经营部</t>
  </si>
  <si>
    <t>92440106MAC9WE7W6H</t>
  </si>
  <si>
    <t>广州市天河区棠下科创电子服务部</t>
  </si>
  <si>
    <t>92440101MA59R6M401</t>
  </si>
  <si>
    <t>广州市天河区石牌随煜电脑经营部</t>
  </si>
  <si>
    <t>92440101MA5CBGYX77</t>
  </si>
  <si>
    <t>广州市天河区石牌小玛电子经营部</t>
  </si>
  <si>
    <t>92440106MABLNFNN7J</t>
  </si>
  <si>
    <t>广州市天河区长兴华冠信息咨询服务部</t>
  </si>
  <si>
    <t>92440106MACQL8WC03</t>
  </si>
  <si>
    <t>广州市天河区雅宁信息技术咨询服务部</t>
  </si>
  <si>
    <t>92440106MAC3240F6B</t>
  </si>
  <si>
    <t>广州市天河区黄村圆创展览服务部</t>
  </si>
  <si>
    <t>92440106MA9YCA8WX9</t>
  </si>
  <si>
    <t>广州市天河区前进海宏建材经营部</t>
  </si>
  <si>
    <t>92440101MA5AWTCQ8M</t>
  </si>
  <si>
    <t>广州市天河区石牌华弈电子产品经营部</t>
  </si>
  <si>
    <t>92440106MACD3Y077K</t>
  </si>
  <si>
    <t>广州市天河区棠下琼杨咨询服务部</t>
  </si>
  <si>
    <t>92440101L79617347D</t>
  </si>
  <si>
    <t>广州市天河区天平元昌五金电器批发部</t>
  </si>
  <si>
    <t>92440101L08297040M</t>
  </si>
  <si>
    <t>广州市天河区石牌世创数码电脑经营部</t>
  </si>
  <si>
    <t>92440101L5419697XD</t>
  </si>
  <si>
    <t>广州市天河区珠吉意同装饰经营部</t>
  </si>
  <si>
    <t>92440101L67225418K</t>
  </si>
  <si>
    <t>广州市天河区东棠吉旅宾馆</t>
  </si>
  <si>
    <t>92440106MACCTRK33A</t>
  </si>
  <si>
    <t>广州市天河区兴华锦顺工程经营部</t>
  </si>
  <si>
    <t>92440101MA5AF9J02W</t>
  </si>
  <si>
    <t>广州市天河区天河南浩之洋电脑经营部</t>
  </si>
  <si>
    <t>92440101MA9W50WQ6K</t>
  </si>
  <si>
    <t>广州市天河区石牌筱宁办公设备经营部</t>
  </si>
  <si>
    <t>92440101L80571024U</t>
  </si>
  <si>
    <t>广州市天河区东棠日昇货运代理服务部</t>
  </si>
  <si>
    <t>92440101L75897564U</t>
  </si>
  <si>
    <t>广州市天河区龙洞皇源货运代理服务部</t>
  </si>
  <si>
    <t>92440101L437213295</t>
  </si>
  <si>
    <t>广州市天河区龙洞辉记机械服务部</t>
  </si>
  <si>
    <t>92440101MA9XLW9J8Q</t>
  </si>
  <si>
    <t>广州市天河区前进众鑫电子经营部</t>
  </si>
  <si>
    <t>92440101MA9XM9EA9E</t>
  </si>
  <si>
    <t>广州市天河区车陂消师傅消防设备经营部</t>
  </si>
  <si>
    <t>92440101MA9W4QW33A</t>
  </si>
  <si>
    <t>广州市天河区车陂智恒五金店</t>
  </si>
  <si>
    <t>92440106MACBQ6UWXN</t>
  </si>
  <si>
    <t>广州市天河区森绿农业园艺服务部</t>
  </si>
  <si>
    <t>92440106MACBQNJ630</t>
  </si>
  <si>
    <t>广州市天河区珠吉恒丰建筑工程设计部</t>
  </si>
  <si>
    <t>92440101L31866643W</t>
  </si>
  <si>
    <t>广州市天河区天园亿邦五金商行</t>
  </si>
  <si>
    <t>92440106MA7N5YRE7G</t>
  </si>
  <si>
    <t>广州市天河区林和一新科技咨询服务部</t>
  </si>
  <si>
    <t>92440106MA7NH4PT0W</t>
  </si>
  <si>
    <t>广州市天河区石牌街家和图文快印服务部</t>
  </si>
  <si>
    <t>92440106MA7LCRXG9C</t>
  </si>
  <si>
    <t>广州市天河区长兴中欧通企业管理顾问工作室</t>
  </si>
  <si>
    <t>92440101MA9Y6XE30A</t>
  </si>
  <si>
    <t>广州市天河区阳钧电脑经营商行</t>
  </si>
  <si>
    <t>92440101L59812030J</t>
  </si>
  <si>
    <t>广州市天河区天园虹桥电缆批发部</t>
  </si>
  <si>
    <t>92440101MA9XPMWP8E</t>
  </si>
  <si>
    <t>广州市天河区天园妙载花艺店</t>
  </si>
  <si>
    <t>92440106MACC0BCU1N</t>
  </si>
  <si>
    <t>广州市天河区车陂海源蔬菜配送经营部</t>
  </si>
  <si>
    <t>92440101MA9XRFRW5D</t>
  </si>
  <si>
    <t>广州市天河区五山快艺数码图文工作室</t>
  </si>
  <si>
    <t>92440101MA5CDWEL66</t>
  </si>
  <si>
    <t>广州市天河区石牌耗源电脑经营部</t>
  </si>
  <si>
    <t>92440101MA9XM0492X</t>
  </si>
  <si>
    <t>广州市天河区石牌嘉视电子经营部</t>
  </si>
  <si>
    <t>92440101MA9W41GL08</t>
  </si>
  <si>
    <t>广州市天河区天园深华物业管理服务部</t>
  </si>
  <si>
    <t>92440101MA9XMUBEXH</t>
  </si>
  <si>
    <t>广州市天河区石牌粤通机械配件经营部</t>
  </si>
  <si>
    <t>92440101MA9W2DGQ3W</t>
  </si>
  <si>
    <t>广州市天河区石牌雅众贸易商行</t>
  </si>
  <si>
    <t>92440101MA9XRM7T27</t>
  </si>
  <si>
    <t>广州市天河区石牌领誉达信息咨询服务部</t>
  </si>
  <si>
    <t>92440101MA9XPAB15E</t>
  </si>
  <si>
    <t>广州市天河区棠下汇堂美食餐饮店</t>
  </si>
  <si>
    <t>92440101MA9XU6Q17G</t>
  </si>
  <si>
    <t>广州市天河区石牌创逸电脑经营部</t>
  </si>
  <si>
    <t>92440101L54159140R</t>
  </si>
  <si>
    <t>广州市天河区车陂德居建材经营部</t>
  </si>
  <si>
    <t>92440101MA9XU56Y71</t>
  </si>
  <si>
    <t>广州市天河区员村家湘人餐饮店</t>
  </si>
  <si>
    <t>92440101MA9XUR6B94</t>
  </si>
  <si>
    <t>广州市天河区天河南思博教育咨询工作室</t>
  </si>
  <si>
    <t>92440101MA5A1KT26L</t>
  </si>
  <si>
    <t>广州市天河区天平中建五金灯饰经营部</t>
  </si>
  <si>
    <t>92440101MA9W0E2U9T</t>
  </si>
  <si>
    <t>广州市天河区凤凰华厦胶带经营部</t>
  </si>
  <si>
    <t>92440101MA9XTJ6E6K</t>
  </si>
  <si>
    <t>广州市天河区珠吉维晨建筑工程设计服务部</t>
  </si>
  <si>
    <t>92440101MA9XRCF09E</t>
  </si>
  <si>
    <t>广州市天河区珠吉粤彩机械经营部</t>
  </si>
  <si>
    <t>92440106MA7MT8KE1W</t>
  </si>
  <si>
    <t>广州市天河区兴华铭泰营销策划服务部</t>
  </si>
  <si>
    <t>92440101MA9XPAK71M</t>
  </si>
  <si>
    <t>广州市天河区棠下含章电动车商行</t>
  </si>
  <si>
    <t>92440106MA7NAT688B</t>
  </si>
  <si>
    <t>广州市天河区五山华琳烟酒商行</t>
  </si>
  <si>
    <t>92440101MA9XT24X2P</t>
  </si>
  <si>
    <t>广州市天河区天河南天庆食品店</t>
  </si>
  <si>
    <t>92440101MA9XTHA44J</t>
  </si>
  <si>
    <t>广州市天河区前进仁康健康管理店</t>
  </si>
  <si>
    <t>92440106MABLM1T707</t>
  </si>
  <si>
    <t>广州市天河区棠下森迪信息咨询服务部</t>
  </si>
  <si>
    <t>92440106MABLRB3Y0K</t>
  </si>
  <si>
    <t>广州市天河区安固建筑材料经营部</t>
  </si>
  <si>
    <t>92440106MA7NJDAC1G</t>
  </si>
  <si>
    <t>广州市天河区棠下福佳儿服饰贸易商行</t>
  </si>
  <si>
    <t>92440101MA9XWUEP3H</t>
  </si>
  <si>
    <t>广州市天河区珠吉意点通讯店</t>
  </si>
  <si>
    <t>92440106MABLH22E1H</t>
  </si>
  <si>
    <t>广州市天河区创霖艺术文化推广中心</t>
  </si>
  <si>
    <t>广州市天河区石牌湘湘电脑经营部</t>
  </si>
  <si>
    <t>92440106MA7MCD1P1P</t>
  </si>
  <si>
    <t>广州天河百宜清洁服务部</t>
  </si>
  <si>
    <t>广州市天河区石牌惠鑫联电脑经营部</t>
  </si>
  <si>
    <t>92440101MA5D695G88</t>
  </si>
  <si>
    <t>广州市天河区元岗浩世顺汽配经营部</t>
  </si>
  <si>
    <t>92440106MA7MEFY62U</t>
  </si>
  <si>
    <t>广州市天河区洁洋家政服务中心</t>
  </si>
  <si>
    <t>92440106MACMUHRQ37</t>
  </si>
  <si>
    <t>广州市天河区黄村嘉宜信息技术服务部</t>
  </si>
  <si>
    <t>92440106MABLRE1J3T</t>
  </si>
  <si>
    <t>广州市天河区黄村三千商务咨询服务部</t>
  </si>
  <si>
    <t>92440101MA5D70P64E</t>
  </si>
  <si>
    <t>广州市天河区黄村鸿翔装饰工程部</t>
  </si>
  <si>
    <t>92440106MA9YBQC60W</t>
  </si>
  <si>
    <t>广州市天河区长兴君睿品牌策划经营部</t>
  </si>
  <si>
    <t>92440106MABMKLXJ9U</t>
  </si>
  <si>
    <t>广州市天河区黄村乐普咨询服务部</t>
  </si>
  <si>
    <t>92440101MA9XMG1J9F</t>
  </si>
  <si>
    <t>广州市天河区新塘普印达办公设备经营部</t>
  </si>
  <si>
    <t>92440101MA5CUD3C36</t>
  </si>
  <si>
    <t>广州市天河区石牌鑫煜翔电子经营部</t>
  </si>
  <si>
    <t>92440106MABLRE239K</t>
  </si>
  <si>
    <t>广州市天河区雪仪服务部</t>
  </si>
  <si>
    <t>92440106MABMMYGJ7K</t>
  </si>
  <si>
    <t>广州市天河区长兴佳亭营销策划服务部</t>
  </si>
  <si>
    <t>92440106MABMWUBM3E</t>
  </si>
  <si>
    <t>广州市天河区聊寮茶叶商行</t>
  </si>
  <si>
    <t>92440101MA9W3XG6X6</t>
  </si>
  <si>
    <t>广州市天河区车陂合利安消防器材经营部</t>
  </si>
  <si>
    <t>92440106MABM604N3A</t>
  </si>
  <si>
    <t>广州市天河区兴华诺和企业管理咨询服务工作室</t>
  </si>
  <si>
    <t>92440101MA9W10EE1B</t>
  </si>
  <si>
    <t>广州市天河区黄村鹏翔建材经营部</t>
  </si>
  <si>
    <t>92440106MA7M68X8XB</t>
  </si>
  <si>
    <t>广州市天河区棠下柯特机电设备安装维修服务部</t>
  </si>
  <si>
    <t>92440101MA9XR2NA4Q</t>
  </si>
  <si>
    <t>广州市天河区天园鑫博五金建材经营部</t>
  </si>
  <si>
    <t>92440106MABM45KQ23</t>
  </si>
  <si>
    <t>广州市天河区元岗锐达运输服务中心</t>
  </si>
  <si>
    <t>92440101MA9W32YX0G</t>
  </si>
  <si>
    <t>广州市天河区棠下斯波利奥餐饮店</t>
  </si>
  <si>
    <t>92440106MA7LYC4B21</t>
  </si>
  <si>
    <t>广州市天河区珠吉丽容咨询服务中心</t>
  </si>
  <si>
    <t>92440106MABMY3LC27</t>
  </si>
  <si>
    <t>广州市天河区林和安环健环保信息咨询工作室</t>
  </si>
  <si>
    <t>92440106MABLT8KDXQ</t>
  </si>
  <si>
    <t>广州市天河区棠下旭昌贸易经营部</t>
  </si>
  <si>
    <t>92440106MABNHEJ18G</t>
  </si>
  <si>
    <t>广州市天河区新塘穗鑫达消防器材经营部</t>
  </si>
  <si>
    <t>92440106MABN0KPD8R</t>
  </si>
  <si>
    <t>广州市天河区棠下旭晓营销经营部</t>
  </si>
  <si>
    <t>92440106MA7NG3BD2J</t>
  </si>
  <si>
    <t>广州市天河区华图商务服务部（个体工商户）</t>
  </si>
  <si>
    <t>92440106MA7MJBE29L</t>
  </si>
  <si>
    <t>广州市天河区棠下聚源清洁服务部</t>
  </si>
  <si>
    <t>92440106MA7LKTDL1A</t>
  </si>
  <si>
    <t>广州市天河区海洋五金机电设备经营部</t>
  </si>
  <si>
    <t>92440106MA7LL0RC38</t>
  </si>
  <si>
    <t>广州市天河区吉瑞汽车服务店</t>
  </si>
  <si>
    <t>92440106MA7ME0MY4B</t>
  </si>
  <si>
    <t>广州市天河区清能贸易商行</t>
  </si>
  <si>
    <t>92440106MA7MDYHX1B</t>
  </si>
  <si>
    <t>广州市天河区棠下刚天装饰店</t>
  </si>
  <si>
    <t>广州市天河区车陂友拓生物科技服务部</t>
  </si>
  <si>
    <t>92440106MACP67CXXD</t>
  </si>
  <si>
    <t>广州市天河区博睿新材料技术推广部</t>
  </si>
  <si>
    <t>92440106MABQ6YEX51</t>
  </si>
  <si>
    <t>广州市天河区棠下天顺货运代理服务部</t>
  </si>
  <si>
    <t>92440106MABQ47H26K</t>
  </si>
  <si>
    <t>广州市天河区利阳贸易店</t>
  </si>
  <si>
    <t>92440106MABND2DJ2D</t>
  </si>
  <si>
    <t>广州市天河区沙河街礼宾贸易商行</t>
  </si>
  <si>
    <t>92440106MABN30NB07</t>
  </si>
  <si>
    <t>广州市天河区棠下智通信息技术经营部</t>
  </si>
  <si>
    <t>92440106MABPH54H0A</t>
  </si>
  <si>
    <t>广州市天河区珠吉尧创建材经营部</t>
  </si>
  <si>
    <t>92440106MAD37EU86J</t>
  </si>
  <si>
    <t>广州市天河区沙东千帆信息科技工作室（个体工商户）</t>
  </si>
  <si>
    <t>92440106MABQ01LK09</t>
  </si>
  <si>
    <t>广州市天河区长兴锦和营销策划服务部</t>
  </si>
  <si>
    <t>92440106MABN2B6K0C</t>
  </si>
  <si>
    <t>广州市天河区天河南瑞元咨询服务工作室</t>
  </si>
  <si>
    <t>92440106MABQU74761</t>
  </si>
  <si>
    <t>广州市天河区长兴综国建工工程技术咨询服务部</t>
  </si>
  <si>
    <t>92440106MABQ747L6Y</t>
  </si>
  <si>
    <t>广州市天河区棠下红阳文化传播服务部</t>
  </si>
  <si>
    <t>92440106MABM73Q41G</t>
  </si>
  <si>
    <t>广州市天河区天园唯亿再生资源回收经营部</t>
  </si>
  <si>
    <t>92440106MABNN4W16H</t>
  </si>
  <si>
    <t>广州市天河区车陂茗圆景市场营销策划服务部</t>
  </si>
  <si>
    <t>92440106MABMX4F031</t>
  </si>
  <si>
    <t>广州市天河区珠吉惠通商务服务部</t>
  </si>
  <si>
    <t>92440106MA7LKETT89</t>
  </si>
  <si>
    <t>广州市天河区长兴金希来市场营销策划服务部</t>
  </si>
  <si>
    <t>92440106MA7N7LP64T</t>
  </si>
  <si>
    <t>广州市天河区员村凡高家居店</t>
  </si>
  <si>
    <t>92440106MABLP7XL3R</t>
  </si>
  <si>
    <t>广州市天河区黄村城谊策划咨询服务部</t>
  </si>
  <si>
    <t>92440106MAD0P0WG10</t>
  </si>
  <si>
    <t>广州市天河区金隆建筑工程服务部（个体工商户）</t>
  </si>
  <si>
    <t>92440106MACHB70T0K</t>
  </si>
  <si>
    <t>广州市天河区兴华恒庭建筑材料商行</t>
  </si>
  <si>
    <t>92440106MACA88PY08</t>
  </si>
  <si>
    <t>广州市天河区伊笑倾城化妆品商行</t>
  </si>
  <si>
    <t>92440106MABNEP0G34</t>
  </si>
  <si>
    <t>广州市天河区黄村予琦信息咨询服务部</t>
  </si>
  <si>
    <t>92440106MABMD38Y5B</t>
  </si>
  <si>
    <t>广州市天河区元岗旭光农产品商行</t>
  </si>
  <si>
    <t>92440106MACGN8CX7A</t>
  </si>
  <si>
    <t>广州市天河区车陂达特技术服务部</t>
  </si>
  <si>
    <t>92440106MABMY2UE3W</t>
  </si>
  <si>
    <t>广州市天河区前进金权建筑工程部</t>
  </si>
  <si>
    <t>92440106MA7MFPLB3W</t>
  </si>
  <si>
    <t>广州市天河区华锦装饰经营部</t>
  </si>
  <si>
    <t>92440106MA7NBP500N</t>
  </si>
  <si>
    <t>广州市天河区天园天悦诗风咨询服务工作室</t>
  </si>
  <si>
    <t>92440106MA7MQJ8L6W</t>
  </si>
  <si>
    <t>广州市天河区亿帆商务信息咨询服务中心</t>
  </si>
  <si>
    <t>92440106MACYJN663E</t>
  </si>
  <si>
    <t>广州市天河区旺景建筑工程部（个体工商户）</t>
  </si>
  <si>
    <t>92440106MACJ12R84C</t>
  </si>
  <si>
    <t>广州市天河区露晞花鲜花商行</t>
  </si>
  <si>
    <t>92440106MACKBARP09</t>
  </si>
  <si>
    <t>广州市天河区博安信息技术咨询服务部</t>
  </si>
  <si>
    <t>92440101L622796525</t>
  </si>
  <si>
    <t>广州市天河区东棠谐达商店</t>
  </si>
  <si>
    <t>92440106MA7L55FM5Y</t>
  </si>
  <si>
    <t>广州市天河区天园凯米新材料技术推广服务部</t>
  </si>
  <si>
    <t>92440106MACY21KHXG</t>
  </si>
  <si>
    <t>广州市天河区亚旗建筑工程部</t>
  </si>
  <si>
    <t>92440106MACM59B354</t>
  </si>
  <si>
    <t>广州市天河区珠吉安广企业管理咨询服务部</t>
  </si>
  <si>
    <t>92440101MA59FTGL94</t>
  </si>
  <si>
    <t>广州市天河区天平美德梯业经营部</t>
  </si>
  <si>
    <t>92440101MA5AD7638G</t>
  </si>
  <si>
    <t>广州市天河区石牌浩声瀚电子经营部</t>
  </si>
  <si>
    <t>92440101MA9W19UW51</t>
  </si>
  <si>
    <t>广州市天河区珠吉祖坤机械设备经营部</t>
  </si>
  <si>
    <t>92440101MA9W2B6W3R</t>
  </si>
  <si>
    <t>广州市天河区珠吉汇发商行</t>
  </si>
  <si>
    <t>92440106MACN923U9T</t>
  </si>
  <si>
    <t>广州市天河区天园许涛古建筑设计工作室</t>
  </si>
  <si>
    <t>92440106MACP9M0D71</t>
  </si>
  <si>
    <t>广州市天河区兴华飞启工程经营部</t>
  </si>
  <si>
    <t>92440106MACB47392K</t>
  </si>
  <si>
    <t>广州市天河区如杰贸易商行</t>
  </si>
  <si>
    <t>92440101L598487033</t>
  </si>
  <si>
    <t>广州市天河区石牌赛优电子经营部</t>
  </si>
  <si>
    <t>92440106MA9YCPWYXT</t>
  </si>
  <si>
    <t>广州市天河区棠下智新网络服务部</t>
  </si>
  <si>
    <t>92440106MACMGPDA9D</t>
  </si>
  <si>
    <t>广州市天河区沙东裕砼建材经营部</t>
  </si>
  <si>
    <t>92440101MA59G2963M</t>
  </si>
  <si>
    <t>广州市天河区东棠亿隆自行车维修店</t>
  </si>
  <si>
    <t>92440106MA9YCHED1P</t>
  </si>
  <si>
    <t>广州市天河友鑫财务咨询服务部</t>
  </si>
  <si>
    <t>92440101MA5ABDHQ1T</t>
  </si>
  <si>
    <t>广州市天河区沙东兴一隆五金店（个体工商户）</t>
  </si>
  <si>
    <t>92440106MACQQU6D0F</t>
  </si>
  <si>
    <t>广州天河进鑫咨询服务店</t>
  </si>
  <si>
    <t>92440101MA5A9KP24B</t>
  </si>
  <si>
    <t>广州市天河区兴华福达茶行</t>
  </si>
  <si>
    <t>92440101MA59NC8E8E</t>
  </si>
  <si>
    <t>广州市天河区车陂创建辉装饰材料商行</t>
  </si>
  <si>
    <t>92440101MA59Q96F18</t>
  </si>
  <si>
    <t>广州市天河区天园杰盛五金批发部</t>
  </si>
  <si>
    <t>92440106MACBU7WR6G</t>
  </si>
  <si>
    <t>广州市天河区珠吉好友宜装饰工程服务部</t>
  </si>
  <si>
    <t>92440106MACM1LA80L</t>
  </si>
  <si>
    <t>广州市天河区玛可展览服务中心</t>
  </si>
  <si>
    <t>92440101L84704664F</t>
  </si>
  <si>
    <t>广州市天河区石牌沐沫电子经营部</t>
  </si>
  <si>
    <t>92440106MACLLKL43U</t>
  </si>
  <si>
    <t>广州市天河区兴华瑶卓工程经营部</t>
  </si>
  <si>
    <t>92440106MA9YCP3Y5J</t>
  </si>
  <si>
    <t>广州市天河致烽建材批发商行</t>
  </si>
  <si>
    <t>92440101L84284890J</t>
  </si>
  <si>
    <t>广州市天河区天平云明水电灯饰经营部</t>
  </si>
  <si>
    <t>92440101MA5ALYUX3F</t>
  </si>
  <si>
    <t>广州市天河区石牌源寺启电子经营部</t>
  </si>
  <si>
    <t>92440106MACMMQP415</t>
  </si>
  <si>
    <t>广州市天河区新塘鑫之洲科技服务部</t>
  </si>
  <si>
    <t>92440106MA7MH71AXC</t>
  </si>
  <si>
    <t>广州天河区浪浪服饰商行</t>
  </si>
  <si>
    <t>92440106MA9YCYTH6D</t>
  </si>
  <si>
    <t>广州市天河琴波服饰商行</t>
  </si>
  <si>
    <t>92440101MA59HUHX7K</t>
  </si>
  <si>
    <t>广州市天河区前进帆然远机械配件经营部</t>
  </si>
  <si>
    <t>92440106MACPR3PF9M</t>
  </si>
  <si>
    <t>广州市天河区兴华华都工程经营部</t>
  </si>
  <si>
    <t>92440106MACN0LTW38</t>
  </si>
  <si>
    <t>广州市天河区兴华安恒推广策划服务部</t>
  </si>
  <si>
    <t>92440106MA9YCHA42T</t>
  </si>
  <si>
    <t>广州市天河区珠吉骏升汽车服务部</t>
  </si>
  <si>
    <t>92440106MACLR0CJ7N</t>
  </si>
  <si>
    <t>广州市天河区兴华润达实验器材经营部</t>
  </si>
  <si>
    <t>92440106MAC9H03N7D</t>
  </si>
  <si>
    <t>广州市天河区珠吉奔驰餐饮店</t>
  </si>
  <si>
    <t>92440106MA9YCEPG8X</t>
  </si>
  <si>
    <t>广州市天河区天盾园林绿化工程服务部</t>
  </si>
  <si>
    <t>92440106MACBTQJP3F</t>
  </si>
  <si>
    <t>广州市天河区沙东大鼠长不大技术服务部</t>
  </si>
  <si>
    <t>92440106MA9YCH1E7H</t>
  </si>
  <si>
    <t>广州市天河区珠吉文博科技咨询服务部</t>
  </si>
  <si>
    <t>92440106MA7KU30F2K</t>
  </si>
  <si>
    <t>广州市天河区新塘荣胜商行</t>
  </si>
  <si>
    <t>92440106MACADQPX9D</t>
  </si>
  <si>
    <t>广州市天河区兴华赞星河软件技术服务工作室</t>
  </si>
  <si>
    <t>92440101MA5AF4DM0U</t>
  </si>
  <si>
    <t>广州市天河区兴华信源钻探配件部</t>
  </si>
  <si>
    <t>92440101MA5A0L678X</t>
  </si>
  <si>
    <t>广州市天河区东棠茶之香茶行</t>
  </si>
  <si>
    <t>92440106MABLK8BM79</t>
  </si>
  <si>
    <t>广州市天河区兴华艾琳商务工作室</t>
  </si>
  <si>
    <t>92440101MA59RTKG9E</t>
  </si>
  <si>
    <t>广州市天河区珠吉湘你湘亲餐饮店</t>
  </si>
  <si>
    <t>92440101MA9W4QE98G</t>
  </si>
  <si>
    <t>广州市天河区沙河融悦商行</t>
  </si>
  <si>
    <t>92440101MA9XX5LX09</t>
  </si>
  <si>
    <t>广州市天河区前进刻纹会展广告经营部</t>
  </si>
  <si>
    <t>92440106MACCXDF510</t>
  </si>
  <si>
    <t>广州市天河区中弘达物流中心</t>
  </si>
  <si>
    <t>92440101MA59FUWJ77</t>
  </si>
  <si>
    <t>广州市天河区石牌希勤电子经营部</t>
  </si>
  <si>
    <t>92440106MACDG0LL32</t>
  </si>
  <si>
    <t>广州天河区林和零鸿商贸商行</t>
  </si>
  <si>
    <t>92440106MA7MRX9A6F</t>
  </si>
  <si>
    <t>广州市天河区天园陆加路科技服务部</t>
  </si>
  <si>
    <t>92440106MA7MUQ9W34</t>
  </si>
  <si>
    <t>广州市天河区珠吉红城堡餐饮店</t>
  </si>
  <si>
    <t>92440106MACAQU4FXU</t>
  </si>
  <si>
    <t>广州市天河区林和爱美莱咨询工作室</t>
  </si>
  <si>
    <t>92440101MA59G5L84Y</t>
  </si>
  <si>
    <t>广州市天河区车陂赣宁建材经营部</t>
  </si>
  <si>
    <t>92440101MA5A240U2R</t>
  </si>
  <si>
    <t>广州市天河区珠吉和兴隆挖机配件部</t>
  </si>
  <si>
    <t>92440106MA7MBR6F44</t>
  </si>
  <si>
    <t>广州市天河区石牌街贝壳品牌策划工作室</t>
  </si>
  <si>
    <t>92440106MA7M7KND5M</t>
  </si>
  <si>
    <t>广州市天河区棠下宏登信息服务室</t>
  </si>
  <si>
    <t>92440106MA9YCN8460</t>
  </si>
  <si>
    <t>广州市天河区致恩文化传播店</t>
  </si>
  <si>
    <t>92440101MA5ANNREXT</t>
  </si>
  <si>
    <t>广州市天河区石牌君泽电子经营部</t>
  </si>
  <si>
    <t>92440106MABM7HYM8Y</t>
  </si>
  <si>
    <t>广州市天河区棠下梓昀咨询工作室</t>
  </si>
  <si>
    <t>92440106MACDBR1C9E</t>
  </si>
  <si>
    <t>广州市天河区贝思营销策划工作室</t>
  </si>
  <si>
    <t>92440106MABMWRFM0D</t>
  </si>
  <si>
    <t>广州市天河区长兴炫铭咨询服务部</t>
  </si>
  <si>
    <t>92440106MA7MLB3X3Y</t>
  </si>
  <si>
    <t>广州市天河区珠吉诚达咨询服务中心</t>
  </si>
  <si>
    <t>92440106MAD3KG0KX7</t>
  </si>
  <si>
    <t>广州天河赋源工程技术咨询服务店（个体工商户）</t>
  </si>
  <si>
    <t>92440106MAC19W0738</t>
  </si>
  <si>
    <t>广州市天河区黄村华胜电脑经营部</t>
  </si>
  <si>
    <t>92440106MABXW10K86</t>
  </si>
  <si>
    <t>广州市天河区珠吉小铃铛信息咨询工作室</t>
  </si>
  <si>
    <t>92440101MA5CDBLL34</t>
  </si>
  <si>
    <t>广州市天河区兴华家喜超市</t>
  </si>
  <si>
    <t>92440101MA9UQ6F12H</t>
  </si>
  <si>
    <t>广州市天河区沙东诚发五金材料装饰商行</t>
  </si>
  <si>
    <t>92440106MAC1PKWK8E</t>
  </si>
  <si>
    <t>广州市天河区棠下雪雪子文化工作室</t>
  </si>
  <si>
    <t>92440106MABLTMKU71</t>
  </si>
  <si>
    <t>广州市天河区亿通货运代理服务部</t>
  </si>
  <si>
    <t>92440106MABN227H8P</t>
  </si>
  <si>
    <t>广州市天河区黄村环亚信息咨询服务部</t>
  </si>
  <si>
    <t>92440106MA7L20RR27</t>
  </si>
  <si>
    <t>广州市天河区长兴正鼎商贸行</t>
  </si>
  <si>
    <t>92440106MAD45MBE6K</t>
  </si>
  <si>
    <t>广州天河波利服务部（个体工商户）</t>
  </si>
  <si>
    <t>92440106MA7MU6WM3N</t>
  </si>
  <si>
    <t>广州市天河区车陂意格品牌策划服务部</t>
  </si>
  <si>
    <t>广州市天河区车陂德亿广告服务部</t>
  </si>
  <si>
    <t>92440106MA7NJ3KG0C</t>
  </si>
  <si>
    <t>广州市天河区长兴志远咨询服务工作室</t>
  </si>
  <si>
    <t>92440106MA9YBN066W</t>
  </si>
  <si>
    <t>广州市天河区员村米苏家具销售中心</t>
  </si>
  <si>
    <t>92440106MABWX8BF0F</t>
  </si>
  <si>
    <t>广州市天河区石牌键腾信息科技经营部</t>
  </si>
  <si>
    <t>92440106MABLMAF847</t>
  </si>
  <si>
    <t>广州市天河区天园杰成技术咨询服务部</t>
  </si>
  <si>
    <t>92440106MA7LW65A3X</t>
  </si>
  <si>
    <t>广州市天河区硕丰达通信产品经营店</t>
  </si>
  <si>
    <t>92440106MA9YBM1U61</t>
  </si>
  <si>
    <t>广州天河华都建筑装饰经营部</t>
  </si>
  <si>
    <t>92440106MA9YCT5L20</t>
  </si>
  <si>
    <t>广州市天河区车陂丽琼百货商行</t>
  </si>
  <si>
    <t>92440106MA7LEP6F4A</t>
  </si>
  <si>
    <t>广州市天河区秦君网络工作室</t>
  </si>
  <si>
    <t>92440106MA7M7F9Q9N</t>
  </si>
  <si>
    <t>广州市天河区珠吉拓威网络科技部</t>
  </si>
  <si>
    <t>92440101L21678155N</t>
  </si>
  <si>
    <t>广州市元岗汽车配件市场顺昌汽配销售部</t>
  </si>
  <si>
    <t>92440106MAC1AQB3XX</t>
  </si>
  <si>
    <t>广州市天河区车陂聚翰林信息咨询工作室</t>
  </si>
  <si>
    <t>92440106MABY8UTH78</t>
  </si>
  <si>
    <t>广州市天河区林和奕辰汽车服务部</t>
  </si>
  <si>
    <t>92440106MABNKF091K</t>
  </si>
  <si>
    <t>广州市天河区珠吉禾泓咨询服务部</t>
  </si>
  <si>
    <t>92440106MABNX7CC1E</t>
  </si>
  <si>
    <t>广州市天河区珠吉金惠建材经营部</t>
  </si>
  <si>
    <t>92440101L23556821T</t>
  </si>
  <si>
    <t>广州市天河区石牌捷视通安防产品经营部</t>
  </si>
  <si>
    <t>92440106MAC0Y05T3X</t>
  </si>
  <si>
    <t>广州市天河区强胜贸易商行</t>
  </si>
  <si>
    <t>92440106MAD3J6AP1D</t>
  </si>
  <si>
    <t>广州天河珞珈赋商贸服务中心商行（个体工商户）</t>
  </si>
  <si>
    <t>92440101MA59MGC985</t>
  </si>
  <si>
    <t>广州市天河区东站来来轩炖品店</t>
  </si>
  <si>
    <t>92440106MACFNQGF37</t>
  </si>
  <si>
    <t>广州市天河区兴华辉恒装饰材料行</t>
  </si>
  <si>
    <t>92440106MA9YCYQP2U</t>
  </si>
  <si>
    <t>广州市天河区伊米服装店</t>
  </si>
  <si>
    <t>92440106MACHHGCR8Y</t>
  </si>
  <si>
    <t>广州市天河区臻至建筑设计工作室</t>
  </si>
  <si>
    <t>92440106MABUU1756C</t>
  </si>
  <si>
    <t>广州市天河区棠下长歌慧信息咨询服务部</t>
  </si>
  <si>
    <t>92440106MACHPLXB8C</t>
  </si>
  <si>
    <t>广州市天河区新塘宇成工程部</t>
  </si>
  <si>
    <t>92440106MAC26KNJXB</t>
  </si>
  <si>
    <t>广州市天河区天园优尼技术服务工作室</t>
  </si>
  <si>
    <t>92440106MABP4R3D0C</t>
  </si>
  <si>
    <t>广州市天河区长兴壹航设计工作室</t>
  </si>
  <si>
    <t>92440106MABLQHUM5M</t>
  </si>
  <si>
    <t>广州市天河区新塘新果园水果档</t>
  </si>
  <si>
    <t>92440106MABPDABJ3H</t>
  </si>
  <si>
    <t>广州市天河区林和街畅途货运经营部</t>
  </si>
  <si>
    <t>92440106MACHLJG37H</t>
  </si>
  <si>
    <t>广州天河洪铭推广策划工作室</t>
  </si>
  <si>
    <t>92440106MACHQ3MY2W</t>
  </si>
  <si>
    <t>广州天河诗源仪器环保科技店</t>
  </si>
  <si>
    <t>92440106MACDRXEJ22</t>
  </si>
  <si>
    <t>广州市天河优客瑞盛百货店</t>
  </si>
  <si>
    <t>92440106MABLPDX598</t>
  </si>
  <si>
    <t>广州市天河区珠吉明宪咨询服务部</t>
  </si>
  <si>
    <t>92440106MABMYNN60F</t>
  </si>
  <si>
    <t>广州市天河区车陂智造策划咨询服务部</t>
  </si>
  <si>
    <t>92440101MA59L23X3A</t>
  </si>
  <si>
    <t>广州市天河区石牌平靓水果行</t>
  </si>
  <si>
    <t>92440106MACHPDGX8J</t>
  </si>
  <si>
    <t>广州市天河区顶潮服饰商行</t>
  </si>
  <si>
    <t>92440106MACEML6C5A</t>
  </si>
  <si>
    <t>广州市天河区黄村鼎晟建材经营部</t>
  </si>
  <si>
    <t>92440106MABYLUUA7K</t>
  </si>
  <si>
    <t>广州市天河鸿远网络服务部</t>
  </si>
  <si>
    <t>92440106MABMQEJ083</t>
  </si>
  <si>
    <t>广州市天河区新塘鸿粤木业经营部</t>
  </si>
  <si>
    <t>92440106MABWDUWG3P</t>
  </si>
  <si>
    <t>广州市天河区黄村柏亿信息咨询服务部</t>
  </si>
  <si>
    <t>92440106MAC0ND1F9E</t>
  </si>
  <si>
    <t>广州市天河区棠下锦尚添花信息咨询服务部</t>
  </si>
  <si>
    <t>92440101MA9UNCEH7P</t>
  </si>
  <si>
    <t>广州市天河区新塘老凌家豆腐特产店</t>
  </si>
  <si>
    <t>92440106MACK3TU469</t>
  </si>
  <si>
    <t>广州市天河区珠吉清创建筑工程服务部</t>
  </si>
  <si>
    <t>92440106MABPRR2W58</t>
  </si>
  <si>
    <t>广州市天河区林和街湘畅货运经营部</t>
  </si>
  <si>
    <t>92440106MA9YBMC27Q</t>
  </si>
  <si>
    <t>广州市天河区林和创吉环保部</t>
  </si>
  <si>
    <t>92440101MA59HXGE3G</t>
  </si>
  <si>
    <t>广州市天河区石牌痘院士美容店</t>
  </si>
  <si>
    <t>92440106MABM4RNQ1H</t>
  </si>
  <si>
    <t>广州市天河区珠吉快农农产品配送服务部</t>
  </si>
  <si>
    <t>92440106MA9YBXU48W</t>
  </si>
  <si>
    <t>广州市天河区黄村思远虑设计经营部</t>
  </si>
  <si>
    <t>92440106MAC0F2D5XG</t>
  </si>
  <si>
    <t>广州市天河区天园通晟咨询服务部</t>
  </si>
  <si>
    <t>92440106MABP1GH23H</t>
  </si>
  <si>
    <t>广州市天河区新塘颖家广告工作室</t>
  </si>
  <si>
    <t>92440106MA9YB6975A</t>
  </si>
  <si>
    <t>广州市天河区长兴运福货运代理服务部</t>
  </si>
  <si>
    <t>92440106MA7H4L6R3N</t>
  </si>
  <si>
    <t>广州市天河区长兴大咖眼镜贸易商行（个体工商户）</t>
  </si>
  <si>
    <t>92440101MA59NLYR44</t>
  </si>
  <si>
    <t>广州市天河区天园亿星广告招牌店</t>
  </si>
  <si>
    <t>广州市天河区林和烁通劳务服务部</t>
  </si>
  <si>
    <t>92440106MA9YBER63P</t>
  </si>
  <si>
    <t>广州市天河区长兴荣亭平面设计工作室</t>
  </si>
  <si>
    <t>92440106MABMKN1J0F</t>
  </si>
  <si>
    <t>广州市天河睿晟装饰工程部</t>
  </si>
  <si>
    <t>92440106MABYT44372</t>
  </si>
  <si>
    <t>广州市天河区长兴尚厚咨询服务部</t>
  </si>
  <si>
    <t>92440101MA9UPTQX17</t>
  </si>
  <si>
    <t>广州市天河区沙东耀发五金材料装饰商行</t>
  </si>
  <si>
    <t>92440106MA9YBMDX7A</t>
  </si>
  <si>
    <t>广州市天河区林和锦越环保部</t>
  </si>
  <si>
    <t>92440106MA9YB7FA07</t>
  </si>
  <si>
    <t>广州市天河区杩赛氪摄影工作室</t>
  </si>
  <si>
    <t>92440106MABQ0U686W</t>
  </si>
  <si>
    <t>广州市天河区棠下龙一腾智能电子设备商行</t>
  </si>
  <si>
    <t>92440106MAC2AX6Q6N</t>
  </si>
  <si>
    <t>广州市天河区安文信息技术中心</t>
  </si>
  <si>
    <t>92440106MABM2JGU73</t>
  </si>
  <si>
    <t>广州市天河区前进昊天商贸店</t>
  </si>
  <si>
    <t>92440106MAC0GPTM9C</t>
  </si>
  <si>
    <t>广州市天河区鑫鹏货运部</t>
  </si>
  <si>
    <t>92440101MA9YB2E76L</t>
  </si>
  <si>
    <t>广州市天河区棠下卓信装修工程部</t>
  </si>
  <si>
    <t>92440106MABWM5CX6J</t>
  </si>
  <si>
    <t>广州市天河区长兴街道顶吉清洁服务部</t>
  </si>
  <si>
    <t>92440106MABYY8XT24</t>
  </si>
  <si>
    <t>广州天河广诚贸易商行</t>
  </si>
  <si>
    <t>92440106MACCDAM081</t>
  </si>
  <si>
    <t>广州市天河区晟通建材经营部</t>
  </si>
  <si>
    <t>92440101MA9URKNX9H</t>
  </si>
  <si>
    <t>广州市天河区珠吉雅家装饰材料经营部</t>
  </si>
  <si>
    <t>92440106MA9YB67L7J</t>
  </si>
  <si>
    <t>广州市天河区珠吉奕临劳保用品经营部</t>
  </si>
  <si>
    <t>92440106MAC0NPJDX3</t>
  </si>
  <si>
    <t>广州市天河区长兴街晓唐信息技术服务部</t>
  </si>
  <si>
    <t>92440101MA9YAP250U</t>
  </si>
  <si>
    <t>广州市天河区兴华雁鸣营销策划服务部</t>
  </si>
  <si>
    <t>92440101MA9YAP1X38</t>
  </si>
  <si>
    <t>广州市天河区兴华星莹营销策划服务部</t>
  </si>
  <si>
    <t>92440106MABTKGCJ88</t>
  </si>
  <si>
    <t>广州市天河区冼村百叶顺贸易商行</t>
  </si>
  <si>
    <t>92440106MABUWWBN49</t>
  </si>
  <si>
    <t>广州市天河区珠吉顺鎏咨询服务工作室</t>
  </si>
  <si>
    <t>92440101MA9YAGQJ3W</t>
  </si>
  <si>
    <t>广州市天河区石牌街腾烨信息科技部</t>
  </si>
  <si>
    <t>92440101MA9Y92LU82</t>
  </si>
  <si>
    <t>广州市天河区天园谷德商务咨询服务部</t>
  </si>
  <si>
    <t>92440106MACJ4GMP6P</t>
  </si>
  <si>
    <t>广州市天河区员村何小云电动车维修店</t>
  </si>
  <si>
    <t>92440106MACRT6L28N</t>
  </si>
  <si>
    <t>广州市天河征元办公用品商行</t>
  </si>
  <si>
    <t>92440106MACRHRT556</t>
  </si>
  <si>
    <t>广州市天河区汉涛建筑工程服务部</t>
  </si>
  <si>
    <t>92440106MABY2QCE0U</t>
  </si>
  <si>
    <t>广州市天河区森通通信设备经营部</t>
  </si>
  <si>
    <t>92440101MA9Y93PW2Q</t>
  </si>
  <si>
    <t>广州市天河区长兴德通广告经营部</t>
  </si>
  <si>
    <t>92440106MABULCA64H</t>
  </si>
  <si>
    <t>广州市天河区猎德东和茶叶商行</t>
  </si>
  <si>
    <t>广州市天河区棠下鸿川机电维修服务部</t>
  </si>
  <si>
    <t>92440106MACUBQ2W1Q</t>
  </si>
  <si>
    <t>广州市天河区伟拓建筑工程服务部</t>
  </si>
  <si>
    <t>92440106MACTFYJY96</t>
  </si>
  <si>
    <t>广州市天河区兴华迪诺贸易商行</t>
  </si>
  <si>
    <t>92440106MAD3XFPH2A</t>
  </si>
  <si>
    <t>广州市天河区富贵餐饮管理服务部（个体工商户）</t>
  </si>
  <si>
    <t>92440101MA9Y8PW93D</t>
  </si>
  <si>
    <t>广州市天河区员村街大荒食康绿色食品经营部</t>
  </si>
  <si>
    <t>92440101MA9Y8ENY0N</t>
  </si>
  <si>
    <t>广州市天河区元岗隆泰嘉烟酒商行</t>
  </si>
  <si>
    <t>92440106MABYBTNL5E</t>
  </si>
  <si>
    <t>广州市天河区林和粤能保洁服务部</t>
  </si>
  <si>
    <t>92440106MABWDCJ436</t>
  </si>
  <si>
    <t>广州天河鑫勒莱建筑装饰工程店</t>
  </si>
  <si>
    <t>92440101MA9YA25T34</t>
  </si>
  <si>
    <t>广州市天河区鑫芯电子经营商行</t>
  </si>
  <si>
    <t>92440101MA9Y8RRA52</t>
  </si>
  <si>
    <t>广州市天河区元岗庄黄建材商行</t>
  </si>
  <si>
    <t>92440106MABUX1BU2W</t>
  </si>
  <si>
    <t>广州天河奥典广告策划服务中心</t>
  </si>
  <si>
    <t>92440101MA5AQKKU4J</t>
  </si>
  <si>
    <t>广州市天河区天河南福涂来食品商行</t>
  </si>
  <si>
    <t>92440106MAC0URQK56</t>
  </si>
  <si>
    <t>广州市天河区柒白白信息咨询服务店</t>
  </si>
  <si>
    <t>92440106MAC06F387Y</t>
  </si>
  <si>
    <t>广州市天河区珠吉融汇咨询服务中心</t>
  </si>
  <si>
    <t>92440106MABYY6CM6C</t>
  </si>
  <si>
    <t>广州市天河区沙东宝婷信息咨询工作室</t>
  </si>
  <si>
    <t>92440106MABU97P60M</t>
  </si>
  <si>
    <t>广州市天河区沥川工程技术咨询服务中心</t>
  </si>
  <si>
    <t>92440101MA9YA7EH6B</t>
  </si>
  <si>
    <t>广州市天河区长兴至诚电子产品经营部</t>
  </si>
  <si>
    <t>92440101MA9YA4GQ42</t>
  </si>
  <si>
    <t>广州市天河区兴华壹包营销策划部</t>
  </si>
  <si>
    <t>92440106MABYF65F0P</t>
  </si>
  <si>
    <t>广州市天河区五山顺景楼美食店</t>
  </si>
  <si>
    <t>92440106MACUK8WJ6U</t>
  </si>
  <si>
    <t>广州市天河区沙东通力技术服务部</t>
  </si>
  <si>
    <t>92440101MA9Y98HC17</t>
  </si>
  <si>
    <t>广州市天河区前进华宇书店</t>
  </si>
  <si>
    <t>92440101MA9Y90XW5E</t>
  </si>
  <si>
    <t>广州市天河区黄村贸远信息咨询服务部</t>
  </si>
  <si>
    <t>92440106MABUTJ936Q</t>
  </si>
  <si>
    <t>广州市天河区黄村爱能货运代理服务部</t>
  </si>
  <si>
    <t>92440101MA9Y9RHK92</t>
  </si>
  <si>
    <t>广州市天河区珠吉昊睿电子经营部</t>
  </si>
  <si>
    <t>92440101MA9Y9MTH70</t>
  </si>
  <si>
    <t>广州市天河区明波信息技术部</t>
  </si>
  <si>
    <t>92440101MA9UM1PR3F</t>
  </si>
  <si>
    <t>广州市天河区车陂铿铿餐饮店</t>
  </si>
  <si>
    <t>92440106MACTGC03XP</t>
  </si>
  <si>
    <t>广州市天河区佰丽餐饮管理服务部</t>
  </si>
  <si>
    <t>92440101MA9Y998A06</t>
  </si>
  <si>
    <t>广州天河鹏翔五金材料商行</t>
  </si>
  <si>
    <t>92440101MA5AP40L4B</t>
  </si>
  <si>
    <t>广州市天河区棠下霞士便利店</t>
  </si>
  <si>
    <t>92440106MABUGPYN44</t>
  </si>
  <si>
    <t>广州市天河区艾尔莎医疗技术推广服务部</t>
  </si>
  <si>
    <t>92440101MA9UREKP83</t>
  </si>
  <si>
    <t>广州市天河区珠吉展览木业经营部</t>
  </si>
  <si>
    <t>92440106MABUQUGE47</t>
  </si>
  <si>
    <t>广州市天河区员村数能科技咨询服务部</t>
  </si>
  <si>
    <t>92440101MA9UKQ6J4H</t>
  </si>
  <si>
    <t>广州市天河区车陂锐丰机械租赁经营部</t>
  </si>
  <si>
    <t>92440106MABW3A8N9N</t>
  </si>
  <si>
    <t>广州天河博瑞信息咨询服务部</t>
  </si>
  <si>
    <t>92440101MA9Y8KJT00</t>
  </si>
  <si>
    <t>广州市天河区沙东同源五金商行</t>
  </si>
  <si>
    <t>92440106MABWPB9R0M</t>
  </si>
  <si>
    <t>广州市天河区大广建筑咨询服务中心</t>
  </si>
  <si>
    <t>92440106MACRDNP73C</t>
  </si>
  <si>
    <t>广州市天河区力竞建筑工程部</t>
  </si>
  <si>
    <t>92440101L541648390</t>
  </si>
  <si>
    <t>广州市天河区天园腾兴装饰材料经营部</t>
  </si>
  <si>
    <t>92440106MACRBKN55M</t>
  </si>
  <si>
    <t>广州市天河区唯远贸易商行</t>
  </si>
  <si>
    <t>92440106MA7LPXN878</t>
  </si>
  <si>
    <t>广州市天河区长兴锦盛设计工作室</t>
  </si>
  <si>
    <t>92440106MA9YC16W29</t>
  </si>
  <si>
    <t>广州市天河区珠吉顺通汽车租赁服务部</t>
  </si>
  <si>
    <t>92440106MA9YCLEY48</t>
  </si>
  <si>
    <t>广州市天河区棠下景群商行</t>
  </si>
  <si>
    <t>92440106MAC5C3TJ7G</t>
  </si>
  <si>
    <t>广州市天河区棠下林巧信息咨询服务部</t>
  </si>
  <si>
    <t>92440106MAD38EX990</t>
  </si>
  <si>
    <t>广州市天河区日腾建筑工程服务部（个体工商户）</t>
  </si>
  <si>
    <t>92440106MA9YCT3D4K</t>
  </si>
  <si>
    <t>广州市天河区黄村功辉咨询服务部</t>
  </si>
  <si>
    <t>92440106MABX3PAQ8H</t>
  </si>
  <si>
    <t>广州天河区晨星电子经营商行</t>
  </si>
  <si>
    <t>92440106MA9YC25M73</t>
  </si>
  <si>
    <t>广州市天河区珠吉贵实贸易商行</t>
  </si>
  <si>
    <t>92440101MA59TBRUX5</t>
  </si>
  <si>
    <t>广州市天河区石牌惠佳图文服务部</t>
  </si>
  <si>
    <t>92440101L670019836</t>
  </si>
  <si>
    <t>广州市天河区兴华阿红批发部</t>
  </si>
  <si>
    <t>92440106MA9YCFW20A</t>
  </si>
  <si>
    <t>广州市天河区新塘智佳办公设备批发商行</t>
  </si>
  <si>
    <t>92440101MA5ACL1F7K</t>
  </si>
  <si>
    <t>广州市天河区兴华优奇果坊</t>
  </si>
  <si>
    <t>92440101MA59HFMD4R</t>
  </si>
  <si>
    <t>广州市天河区天园金晖装饰材料经营部</t>
  </si>
  <si>
    <t>92440106MAD1BA3C6B</t>
  </si>
  <si>
    <t>广州市天河区冼村梳乎港式茶餐厅（个体工商户）</t>
  </si>
  <si>
    <t>92440106MAD2U9FL85</t>
  </si>
  <si>
    <t>广州市天河绿色清洁配方新材料技术推广部（个体工商户）</t>
  </si>
  <si>
    <t>92440106MAD459540X</t>
  </si>
  <si>
    <t>广州市天河区日美腾建筑工程服务部（个体工商户）</t>
  </si>
  <si>
    <t>92440106MABWBJU09K</t>
  </si>
  <si>
    <t>广州市天河区沙东健桥信息服务工作室</t>
  </si>
  <si>
    <t>92440106MAD4594E65</t>
  </si>
  <si>
    <t>广州市天河区凯满成建筑工程服务部（个体工商户）</t>
  </si>
  <si>
    <t>92440106MABX4BQM4J</t>
  </si>
  <si>
    <t>广州市天河区珠吉吉贸商行</t>
  </si>
  <si>
    <t>92440101L66414532Q</t>
  </si>
  <si>
    <t>广州市天河区车陂蔡南锋灯饰经营部</t>
  </si>
  <si>
    <t>92440101MA5CYAFPXP</t>
  </si>
  <si>
    <t>广州市天河区天河南连年有建材工程服务部</t>
  </si>
  <si>
    <t>92440101L73331153X</t>
  </si>
  <si>
    <t>广州市天河区沙河振辉广告招牌经营部</t>
  </si>
  <si>
    <t>92440106MABY6DHX4K</t>
  </si>
  <si>
    <t>广州市天河区谷卜网络科技部</t>
  </si>
  <si>
    <t>92440101MA9UMU9W1Q</t>
  </si>
  <si>
    <t>广州市天河区棠下德晟贸易商行</t>
  </si>
  <si>
    <t>92440101L43706057M</t>
  </si>
  <si>
    <t>广州市天河区石牌飞元图文经营部</t>
  </si>
  <si>
    <t>92440106MABR6U2M9X</t>
  </si>
  <si>
    <t>广州市天河区猎德云茶一线饮品店</t>
  </si>
  <si>
    <t>92440101L30389072W</t>
  </si>
  <si>
    <t>广州市天河天平顺丰木业商行</t>
  </si>
  <si>
    <t>92440106MABX2Y9AX9</t>
  </si>
  <si>
    <t>广州市天河区元岗壹律信息技术服务部</t>
  </si>
  <si>
    <t>92440106MAC2A2EK3J</t>
  </si>
  <si>
    <t>广州市天河区兴华强兴贸易经营部</t>
  </si>
  <si>
    <t>92440106MABNU0001U</t>
  </si>
  <si>
    <t>广州市天河众创装饰工程部</t>
  </si>
  <si>
    <t>92440101MA59H35W97</t>
  </si>
  <si>
    <t>广州市天河区石牌昂东食品店</t>
  </si>
  <si>
    <t>92440106MABNU00J71</t>
  </si>
  <si>
    <t>广州市天河合泰装饰工程部</t>
  </si>
  <si>
    <t>92440101MA5D2Q907Q</t>
  </si>
  <si>
    <t>广州市天河区珠吉粤兴建材经营部</t>
  </si>
  <si>
    <t>92440101MA9XLXKJ00</t>
  </si>
  <si>
    <t>广州市天河区员村新美艺建材商行</t>
  </si>
  <si>
    <t>92440101L56414459Q</t>
  </si>
  <si>
    <t>广州市天河区天河南新之力电脑经营部</t>
  </si>
  <si>
    <t>92440106MAD1WQL51X</t>
  </si>
  <si>
    <t>广州市天河区珠吉景新装饰工程部（个体工商户）</t>
  </si>
  <si>
    <t>92440101MA9XTNWH7K</t>
  </si>
  <si>
    <t>广州市天河区文春服饰贸易商行</t>
  </si>
  <si>
    <t>92440101MA5CYGNB2T</t>
  </si>
  <si>
    <t>广州市天河区珠吉柒零后餐厅</t>
  </si>
  <si>
    <t>92440101MA9XW1FY4M</t>
  </si>
  <si>
    <t>广州市天河区石牌粤信专用设备维修经营部</t>
  </si>
  <si>
    <t>92440101MA9W55BL50</t>
  </si>
  <si>
    <t>广州市天河区长兴绿茂技术服务部</t>
  </si>
  <si>
    <t>92440101MA9XW5YY6X</t>
  </si>
  <si>
    <t>广州市天河区长兴陶福经营部</t>
  </si>
  <si>
    <t>92440106MACYBTHL9L</t>
  </si>
  <si>
    <t>广州市天河区珠吉捷成技术咨询服务部</t>
  </si>
  <si>
    <t>92440106MACQHC8M9C</t>
  </si>
  <si>
    <t>广州市天河区沙东亿诚礼品经营部</t>
  </si>
  <si>
    <t>92440101MA9W5LC97W</t>
  </si>
  <si>
    <t>广州市天河区沙东乐居建材商行</t>
  </si>
  <si>
    <t>92440106MACTA7LF5Q</t>
  </si>
  <si>
    <t>广州市天河区劼诚商务服务部</t>
  </si>
  <si>
    <t>92440101MA59U4D28B</t>
  </si>
  <si>
    <t>广州市天河区兴华陈浩云水果批发部</t>
  </si>
  <si>
    <t>92440101MA5APRQN9W</t>
  </si>
  <si>
    <t>广州市天河区五山欣迅美图文设计工作室</t>
  </si>
  <si>
    <t>92440101MA9UX5HR38</t>
  </si>
  <si>
    <t>广州市天河区石牌玲惠佳电子经营部</t>
  </si>
  <si>
    <t>92440101L141056584</t>
  </si>
  <si>
    <t>广州市元岗汽车配件市场创天汽配行</t>
  </si>
  <si>
    <t>92440101MA5AE70R17</t>
  </si>
  <si>
    <t>广州市天河区石牌先善会办公设备商行</t>
  </si>
  <si>
    <t>92440101MA59J7A43W</t>
  </si>
  <si>
    <t>广州市天河区员村誉发物业经营部</t>
  </si>
  <si>
    <t>92440101MA5CMJJP4F</t>
  </si>
  <si>
    <t>广州市天河区林和酩葡汇酒业商行</t>
  </si>
  <si>
    <t>92440106MACL70W34D</t>
  </si>
  <si>
    <t>广州市天河区新塘臻果鲜水果档</t>
  </si>
  <si>
    <t>92440106MACXRWJUXP</t>
  </si>
  <si>
    <t>广州天河甜蜜虚拟现实体验馆</t>
  </si>
  <si>
    <t>92440106MACPKHPF9C</t>
  </si>
  <si>
    <t>广州市天河区达粤信息咨询服务店</t>
  </si>
  <si>
    <t>43030419731101177200</t>
  </si>
  <si>
    <t>广州市天河区元岗前柴汽配经营部</t>
  </si>
  <si>
    <t>92440101MA5D7CTT0E</t>
  </si>
  <si>
    <t>广州市天河区林和烘拾饼店</t>
  </si>
  <si>
    <t>92440106MACLTYKG7W</t>
  </si>
  <si>
    <t>广州天河英匠服务店</t>
  </si>
  <si>
    <t>92440106MAD2RC918M</t>
  </si>
  <si>
    <t>广州市天河区白斯凯建筑工程服务部（个体工商户）</t>
  </si>
  <si>
    <t>92440106MAD1E8RK55</t>
  </si>
  <si>
    <t>广州市天河区升顺建筑工程服务部（个体工商户）</t>
  </si>
  <si>
    <t>92440106MACPQJ5D3F</t>
  </si>
  <si>
    <t>广州市天河区新塘有道科技服务部</t>
  </si>
  <si>
    <t>92440106MAD1JF7L28</t>
  </si>
  <si>
    <t>广州市天河区万辰建筑工程服务部（个体工商户）</t>
  </si>
  <si>
    <t>92440101MA9UY60G3D</t>
  </si>
  <si>
    <t>广州市天河区珠吉佳兆信息咨询服务部</t>
  </si>
  <si>
    <t>92440106MACL3GK642</t>
  </si>
  <si>
    <t>广州天河区泽睿科技服务部</t>
  </si>
  <si>
    <t>92440101MA5AG0E447</t>
  </si>
  <si>
    <t>广州市天河区天平景星灯饰批发部</t>
  </si>
  <si>
    <t>92440106MACP9LKU0E</t>
  </si>
  <si>
    <t>广州市天河区兴华云盛科技服务部</t>
  </si>
  <si>
    <t>92440101MA9W1UKT4G</t>
  </si>
  <si>
    <t>广州市天河区天园兴裕幕墙五金经营部</t>
  </si>
  <si>
    <t>92440106MACP4DBP3W</t>
  </si>
  <si>
    <t>广州市天河区丰安建筑工程店</t>
  </si>
  <si>
    <t>92440106MACQYUBK3R</t>
  </si>
  <si>
    <t>广州市天河星农农产品店</t>
  </si>
  <si>
    <t>92440101MA59LMN3X5</t>
  </si>
  <si>
    <t>广州市天河区沙河职仕尼邦服装店</t>
  </si>
  <si>
    <t>92440101MA5ANY775W</t>
  </si>
  <si>
    <t>广州市天河区石牌银豹办公设备经营部</t>
  </si>
  <si>
    <t>92440106MAC75BLY4A</t>
  </si>
  <si>
    <t>广州市天河区珠吉安话工程经营部</t>
  </si>
  <si>
    <t>92440106MAD2W8RX0Y</t>
  </si>
  <si>
    <t>广州市天河区黄村威超工程管理服务部（个体工商户）</t>
  </si>
  <si>
    <t>92440106MACQM07QX0</t>
  </si>
  <si>
    <t>广州市天河区丰远信息技术服务部</t>
  </si>
  <si>
    <t>92440101MA5CU4F23Y</t>
  </si>
  <si>
    <t>广州市天河区棠下牛九餐厅</t>
  </si>
  <si>
    <t>92440106MACXCQ5L97</t>
  </si>
  <si>
    <t>广州市天河区前进万搏亿服装商行</t>
  </si>
  <si>
    <t>92440106MACTCR3C1A</t>
  </si>
  <si>
    <t>广州市天河区车陂捷辉安装工程服务部</t>
  </si>
  <si>
    <t>92440101MA59M1A51K</t>
  </si>
  <si>
    <t>广州市天河区龙洞金义五金经营部</t>
  </si>
  <si>
    <t>92440101MA5A7C6M4C</t>
  </si>
  <si>
    <t>广州市天河区天平伟业建材经营部</t>
  </si>
  <si>
    <t>92440101L88783742C</t>
  </si>
  <si>
    <t>广州市天河区车陂翊源建材经营部</t>
  </si>
  <si>
    <t>92440101MA9W0Q0N1R</t>
  </si>
  <si>
    <t>广州市天河区石牌朝盛电子经营部</t>
  </si>
  <si>
    <t>92440101MA5CPQ127D</t>
  </si>
  <si>
    <t>广州市天河区兴华橘与枳漫画创作工作室</t>
  </si>
  <si>
    <t>92440106MAC7DWJC2Y</t>
  </si>
  <si>
    <t>广州市天河区珠吉致远汽车用品商行</t>
  </si>
  <si>
    <t>92440106MABU95XX7N</t>
  </si>
  <si>
    <t>广州市天河区长兴乾坤咨询服务工作室</t>
  </si>
  <si>
    <t>92440101MA59N625XQ</t>
  </si>
  <si>
    <t>广州市天河区天园盛发五金工具批发部</t>
  </si>
  <si>
    <t>92440106MACR207RXG</t>
  </si>
  <si>
    <t>广州市天河区珠吉初聆技术咨询服务部</t>
  </si>
  <si>
    <t>92440101MA5ALA4N0U</t>
  </si>
  <si>
    <t>广州市天河区前进慈运美商店</t>
  </si>
  <si>
    <t>92440106MAC7TD2YXJ</t>
  </si>
  <si>
    <t>广州市天河区黄村街财胜电脑商行</t>
  </si>
  <si>
    <t>92440106MAC6DX5N5D</t>
  </si>
  <si>
    <t>广州市天河区珠吉飞芸工程经营部</t>
  </si>
  <si>
    <t>92440101L05304209D</t>
  </si>
  <si>
    <t>广州市天河区东棠明利焊接器材经营部</t>
  </si>
  <si>
    <t>92440101MA9UTJW399</t>
  </si>
  <si>
    <t>广州市天河区天河南热炕头餐饮店</t>
  </si>
  <si>
    <t>92440106MABU499K1E</t>
  </si>
  <si>
    <t>广州市天河区车陂日兴建材经营部</t>
  </si>
  <si>
    <t>92440106MACQMU0X43</t>
  </si>
  <si>
    <t>广州市天河区珠吉安成技术服务部</t>
  </si>
  <si>
    <t>92440101L12366248T</t>
  </si>
  <si>
    <t>广州市天河区天河荣兴物业租赁服务部</t>
  </si>
  <si>
    <t>92440101MA59JBFDX0</t>
  </si>
  <si>
    <t>广州市天河区天河南骅客译品咨询服务部</t>
  </si>
  <si>
    <t>92440101MA59RY055P</t>
  </si>
  <si>
    <t>广州市天河区车陂环闽富消防器材经营部</t>
  </si>
  <si>
    <t>92440106MAC8T16K9U</t>
  </si>
  <si>
    <t>广州市天河区洞隆餐馆</t>
  </si>
  <si>
    <t>92440101MA5CUC7U35</t>
  </si>
  <si>
    <t>广州市天河区车陂业鸿五金经营部</t>
  </si>
  <si>
    <t>92440106MAC7UX703T</t>
  </si>
  <si>
    <t>广州市天河区灰戈服饰商行</t>
  </si>
  <si>
    <t>92440101MA59T8FD61</t>
  </si>
  <si>
    <t>广州市天河区石牌恒麒利电脑经营部</t>
  </si>
  <si>
    <t>92440101MA59R6MH74</t>
  </si>
  <si>
    <t>广州市天河区石牌乾智五金经营部</t>
  </si>
  <si>
    <t>92440101MA5APLC80A</t>
  </si>
  <si>
    <t>广州市天河区沙东志欢五金工具店</t>
  </si>
  <si>
    <t>92440106MAC7W8CG9A</t>
  </si>
  <si>
    <t>广州市天河区新塘天锐咨询服务部</t>
  </si>
  <si>
    <t>92440106MAC9HYDR6Y</t>
  </si>
  <si>
    <t>广州市天河区棠下坤明推广策划服务部</t>
  </si>
  <si>
    <t>92440106MACU906L5N</t>
  </si>
  <si>
    <t>广州市天河区卫信餐饮管理服务部</t>
  </si>
  <si>
    <t>92440101MA5CUPTB30</t>
  </si>
  <si>
    <t>广州市天河区石牌伍达电子经营部</t>
  </si>
  <si>
    <t>92440101L84880959J</t>
  </si>
  <si>
    <t>广州市天河区兴华楚标果商行</t>
  </si>
  <si>
    <t>92440101MA5CU81Y7M</t>
  </si>
  <si>
    <t>广州市天河区兴华天盛办公设备租赁服务部</t>
  </si>
  <si>
    <t>92440106MACTQNKQXF</t>
  </si>
  <si>
    <t>广州市天河区文晖建材服务部</t>
  </si>
  <si>
    <t>92440106MAC6HB7440</t>
  </si>
  <si>
    <t>广州市天河区天通贸易商行</t>
  </si>
  <si>
    <t>92440101MA59UUU861</t>
  </si>
  <si>
    <t>广州市天河区石牌义营电子经营部</t>
  </si>
  <si>
    <t>92440106MAC8YAMF14</t>
  </si>
  <si>
    <t>广州市天河区石牌德渝喜火锅店</t>
  </si>
  <si>
    <t>92440106MACRKDUY7L</t>
  </si>
  <si>
    <t>广州市天河丰彩软件技术推广服务中心</t>
  </si>
  <si>
    <t>92440101MA5D33HP5P</t>
  </si>
  <si>
    <t>广州市天河区龙洞星威文化传播工作室</t>
  </si>
  <si>
    <t>92440101MA5AGYNNXD</t>
  </si>
  <si>
    <t>广州市天河区石牌龙杰鑫电脑经营部</t>
  </si>
  <si>
    <t>92440106MAC6EJYW0A</t>
  </si>
  <si>
    <t>广州市天河区新塘在水一方环保科技服务部</t>
  </si>
  <si>
    <t>92440101L7414080XJ</t>
  </si>
  <si>
    <t>广州市天河区珠江新城时尚香莎服装店</t>
  </si>
  <si>
    <t>92440101MA5AC48456</t>
  </si>
  <si>
    <t>广州市天河区石牌机域科技经营部</t>
  </si>
  <si>
    <t>92440101L8260925XA</t>
  </si>
  <si>
    <t>广州市天河区石牌穗泰商行</t>
  </si>
  <si>
    <t>92440101MA59WWJJ2T</t>
  </si>
  <si>
    <t>广州市天河区东棠味湘来洞庭鱼头王餐厅</t>
  </si>
  <si>
    <t>92440101MA5AFYDU8N</t>
  </si>
  <si>
    <t>广州市天河区元岗力砼设计咨询服务部</t>
  </si>
  <si>
    <t>92440106MAC7DW3P7L</t>
  </si>
  <si>
    <t>广州市天河嗨翻天商店</t>
  </si>
  <si>
    <t>92440106MAC600WB8P</t>
  </si>
  <si>
    <t>广州市天河区珠吉永益技术服务部</t>
  </si>
  <si>
    <t>92440106MACPNYXXX0</t>
  </si>
  <si>
    <t>广州市天河区沙东壹何技术服务部</t>
  </si>
  <si>
    <t>92440106MAC8DP902X</t>
  </si>
  <si>
    <t>广州市天河区汉申贸易商行</t>
  </si>
  <si>
    <t>92440106MAC50RBL9M</t>
  </si>
  <si>
    <t>广州市天河区冠玮工程技术咨询服务部</t>
  </si>
  <si>
    <t>92440101L88790977C</t>
  </si>
  <si>
    <t>广州市天河区天河食有缘食品店</t>
  </si>
  <si>
    <t>92440106MACQ2EW80Y</t>
  </si>
  <si>
    <t>广州市天河区沙东胜兴技术服务部</t>
  </si>
  <si>
    <t>92440106MACPFBYH9U</t>
  </si>
  <si>
    <t>广州市天河区锦熙商务咨询服务中心</t>
  </si>
  <si>
    <t>92440106MACWWKP14F</t>
  </si>
  <si>
    <t>广州市天河区珠吉卿古宜加拿文化工作室</t>
  </si>
  <si>
    <t>92440106MACWAM1B9F</t>
  </si>
  <si>
    <t>广州市天河区天河南街谱慧信息咨询服务部</t>
  </si>
  <si>
    <t>92440106MACUUYR47C</t>
  </si>
  <si>
    <t>广州市天河区陈向京建筑设计工作室</t>
  </si>
  <si>
    <t>92440101MA5CD5WM5D</t>
  </si>
  <si>
    <t>广州市天河区石牌金茹电子经营部</t>
  </si>
  <si>
    <t>92440101MA5CD3X57A</t>
  </si>
  <si>
    <t>广州市天河区员村老胖餐饮店</t>
  </si>
  <si>
    <t>92440101MA9Y2XFJ63</t>
  </si>
  <si>
    <t>广州市天河区棠下风云技术服务部</t>
  </si>
  <si>
    <t>92440101MA59T81M07</t>
  </si>
  <si>
    <t>广州市天河区石牌晨希广告经营部</t>
  </si>
  <si>
    <t>92440106MAC4UXKC1D</t>
  </si>
  <si>
    <t>广州市天河区新塘街万江霆五金配件经营商行</t>
  </si>
  <si>
    <t>92440101MA9Y2P7671</t>
  </si>
  <si>
    <t>广州市天河区珠吉和昌装饰材料经营部</t>
  </si>
  <si>
    <t>92440106MACPFCDD52</t>
  </si>
  <si>
    <t>广州市天河区高昇设计服务中心</t>
  </si>
  <si>
    <t>92440106MAC6WWXL8R</t>
  </si>
  <si>
    <t>广州市天河区棠下冉冉策划服务工作室</t>
  </si>
  <si>
    <t>92440106MAC51CRM3D</t>
  </si>
  <si>
    <t>广州市天河区员村街慈娴网络部</t>
  </si>
  <si>
    <t>92440106MAC4GL3C4M</t>
  </si>
  <si>
    <t>广州市天河区珠吉展新建材经营部</t>
  </si>
  <si>
    <t>92440106MAC6GDBH61</t>
  </si>
  <si>
    <t>广州市天河区兴华街壹诺服务中心</t>
  </si>
  <si>
    <t>92440101MA5BLQET89</t>
  </si>
  <si>
    <t>广州市天河区兴华裕龙批发经营部</t>
  </si>
  <si>
    <t>92440106MACU56E41K</t>
  </si>
  <si>
    <t>广州市天河区黄村兴月信息咨询服务部</t>
  </si>
  <si>
    <t>92440101MA5AY77200</t>
  </si>
  <si>
    <t>广州市天河区元岗龙旅汽配商行</t>
  </si>
  <si>
    <t>92440101MA9Y62AR7W</t>
  </si>
  <si>
    <t>广州市天河区棠下广俊装饰工程部</t>
  </si>
  <si>
    <t>92440101MA5AFGFJ1X</t>
  </si>
  <si>
    <t>广州市天河区科技源至蒙餐厅</t>
  </si>
  <si>
    <t>92440106MAC4XURE0F</t>
  </si>
  <si>
    <t>广州市天河区新塘壁咚广告工作室</t>
  </si>
  <si>
    <t>广州市天河区棠下汇博技术服务部</t>
  </si>
  <si>
    <t>92440106MAC6NN3605</t>
  </si>
  <si>
    <t>广州市天河区长兴源清营销策划服务部</t>
  </si>
  <si>
    <t>92440106MAC5PTA96L</t>
  </si>
  <si>
    <t>广州市天河区腾达包装材料商行</t>
  </si>
  <si>
    <t>92440106MAC4R3AF4B</t>
  </si>
  <si>
    <t>广州市天河区珠吉康诚生物试剂经营部</t>
  </si>
  <si>
    <t>92440101L35661813L</t>
  </si>
  <si>
    <t>广州市天河区石牌志锐佳电脑经营部</t>
  </si>
  <si>
    <t>92440101MA5A427J29</t>
  </si>
  <si>
    <t>广州市天河区车陂豪信轩商店</t>
  </si>
  <si>
    <t>92440101MA5CRMRF93</t>
  </si>
  <si>
    <t>广州市天河区天园建隆商品信息咨询服务部</t>
  </si>
  <si>
    <t>92440106MAC5RAN98T</t>
  </si>
  <si>
    <t>广州市天河区车陂仟恒推广策划服务部</t>
  </si>
  <si>
    <t>92440106MAC6HWJ21X</t>
  </si>
  <si>
    <t>广州市天河区棠下惠泽信息咨询服务部</t>
  </si>
  <si>
    <t>92440106MAC4TYFM98</t>
  </si>
  <si>
    <t>广州天河嘉胜营销策划中心</t>
  </si>
  <si>
    <t>92440101MA5A3NNJ6K</t>
  </si>
  <si>
    <t>广州市天河区前进福荟商店</t>
  </si>
  <si>
    <t>92440106MAC5TTND3T</t>
  </si>
  <si>
    <t>广州市天河区棠下铿泰市场营销策划服务部</t>
  </si>
  <si>
    <t>92440101MA9W2M8X4H</t>
  </si>
  <si>
    <t>广州市天河区棠下华建电动车经营部</t>
  </si>
  <si>
    <t>92440101MA9Y7E0L2X</t>
  </si>
  <si>
    <t>广州市天河区华财矿机经营部</t>
  </si>
  <si>
    <t>92440101MA9Y85FU21</t>
  </si>
  <si>
    <t>广州市天河区珠吉晟果果广告策划工作室</t>
  </si>
  <si>
    <t>92440101MA5CR64P0U</t>
  </si>
  <si>
    <t>广州市天河区石牌鑫锐翔电子经营部</t>
  </si>
  <si>
    <t>92440101L77091943R</t>
  </si>
  <si>
    <t>广州市天河区车陂合佳祥建材经营部</t>
  </si>
  <si>
    <t>92440101MA9Y6RMA2J</t>
  </si>
  <si>
    <t>广州市天河区长兴永群室内装饰设计服务部</t>
  </si>
  <si>
    <t>92440101MA9Y5QG8XQ</t>
  </si>
  <si>
    <t>广州市天河区石牌世纪星咨询服务部</t>
  </si>
  <si>
    <t>92440101MA9Y6GXX0C</t>
  </si>
  <si>
    <t>广州市天河区棠下增菱信息咨询服务部</t>
  </si>
  <si>
    <t>92440101MA9Y27FJ51</t>
  </si>
  <si>
    <t>广州市天河区棠下鸿进商务咨询服务部</t>
  </si>
  <si>
    <t>92440101MA9Y6CUR13</t>
  </si>
  <si>
    <t>广州市天河区创能技术咨询服务部</t>
  </si>
  <si>
    <t>92440101MA9XYEFQ50</t>
  </si>
  <si>
    <t>广州市天河区珠吉顺景建材经营部</t>
  </si>
  <si>
    <t>92440101MA9Y82QT6R</t>
  </si>
  <si>
    <t>广州市天河区黄村健福商贸商行</t>
  </si>
  <si>
    <t>92440101MA5AHAXW7E</t>
  </si>
  <si>
    <t>广州市天河区兴华秀记商行</t>
  </si>
  <si>
    <t>92440101MA9Y2FU238</t>
  </si>
  <si>
    <t>广州市天河区石牌辰星食品商行</t>
  </si>
  <si>
    <t>92440101L60017288M</t>
  </si>
  <si>
    <t>广州市天河区石牌马到成功商行</t>
  </si>
  <si>
    <t>92440101MA9Y71TY8G</t>
  </si>
  <si>
    <t>广州市天河区棠下洪蒙广告服务部</t>
  </si>
  <si>
    <t>92440106MAC4954P57</t>
  </si>
  <si>
    <t>广州市天河区员村缘空间商务服务工作室</t>
  </si>
  <si>
    <t>92440106MAC3CFRQ23</t>
  </si>
  <si>
    <t>广州市天河区兴华街信怡商务服务中心</t>
  </si>
  <si>
    <t>92440106MABYKL1M0B</t>
  </si>
  <si>
    <t>广州市天河区珠吉东朔工程技术咨询服务部</t>
  </si>
  <si>
    <t>92440106MAC34FYP5R</t>
  </si>
  <si>
    <t>广州市天河区长兴俞悦策划咨询服务部</t>
  </si>
  <si>
    <t>92440101C151259709</t>
  </si>
  <si>
    <t>广州市天河五山又德米海鲜酒家</t>
  </si>
  <si>
    <t>92440101MA9Y3RT686</t>
  </si>
  <si>
    <t>广州市天河区棠下玖里文化艺术咨询服务工作室</t>
  </si>
  <si>
    <t>92440101MA5AD4FP7F</t>
  </si>
  <si>
    <t>广州市天河区石牌兴策锐电子经营部</t>
  </si>
  <si>
    <t>92440101MA5C3KHW87</t>
  </si>
  <si>
    <t>广州市天河区林和友会炸猪排餐饮店</t>
  </si>
  <si>
    <t>92440106MA9YCY8J9H</t>
  </si>
  <si>
    <t>广州市天河区诚捷企业管理咨询服务部</t>
  </si>
  <si>
    <t>92440106MACNB69H29</t>
  </si>
  <si>
    <t>广州市天河区兴华裕辉工程经营部</t>
  </si>
  <si>
    <t>92440106MABTRT1R7L</t>
  </si>
  <si>
    <t>广州市天河区棠下悦贝莱技术咨询服务部</t>
  </si>
  <si>
    <t>92440101MA9XT4X53E</t>
  </si>
  <si>
    <t>广州市天河区棠下泰味面食馆</t>
  </si>
  <si>
    <t>92440106MAC89J7M12</t>
  </si>
  <si>
    <t>广州市天河区致诚达咨询服务中心</t>
  </si>
  <si>
    <t>92440101L71510908P</t>
  </si>
  <si>
    <t>广州市天河区石牌锐世安防经营部</t>
  </si>
  <si>
    <t>92440101MA5A1YMT0X</t>
  </si>
  <si>
    <t>广州市天河区东棠协诚机械配件店</t>
  </si>
  <si>
    <t>92440101MA5D2NWR6W</t>
  </si>
  <si>
    <t>广州市天河区员村蓓欧家具店</t>
  </si>
  <si>
    <t>92440101MA59GNB71C</t>
  </si>
  <si>
    <t>广州市天河区天园金百晟消防器材经营部</t>
  </si>
  <si>
    <t>92440101MA5AMD7A7K</t>
  </si>
  <si>
    <t>广州市天河区员村思嘉百货商行</t>
  </si>
  <si>
    <t>92440106MACK8QDM4D</t>
  </si>
  <si>
    <t>广州市天河区睿发建材配件商行</t>
  </si>
  <si>
    <t>92440106MABT171R5B</t>
  </si>
  <si>
    <t>广州市天河区沙东立德商务咨询中心</t>
  </si>
  <si>
    <t>92440106MAC09QUE4C</t>
  </si>
  <si>
    <t>广州市天河区长兴盈荔技术咨询服务部</t>
  </si>
  <si>
    <t>广州市天河区沙河晨皓五金建材经营部</t>
  </si>
  <si>
    <t>92440101MA5D77LU4M</t>
  </si>
  <si>
    <t>广州市天河区石牌霖泰科技电子商行</t>
  </si>
  <si>
    <t>92440106MAC7K2KE16</t>
  </si>
  <si>
    <t>广州市天河区飞迈工作室</t>
  </si>
  <si>
    <t>92440101L4374562XG</t>
  </si>
  <si>
    <t>广州市天河区黄村中想文仪办公设备经营部</t>
  </si>
  <si>
    <t>92440106MABYWFN69G</t>
  </si>
  <si>
    <t>广州市天河区棠下翔宇策划咨询服务部（个体工商户）</t>
  </si>
  <si>
    <t>广州市天河区棠下顺华建材经营部</t>
  </si>
  <si>
    <t>92440106MABUW2UG68</t>
  </si>
  <si>
    <t>广州市天河区珠吉街道万华机械设备商行</t>
  </si>
  <si>
    <t>92440101MA59U3C61W</t>
  </si>
  <si>
    <t>广州市天河区兴华邓记果业</t>
  </si>
  <si>
    <t>92440106MABW4H0A6X</t>
  </si>
  <si>
    <t>广州市天河区珠吉鸿安汽车租赁服务部</t>
  </si>
  <si>
    <t>92440106MABU6ACR1C</t>
  </si>
  <si>
    <t>广州市天河区棠下聚泓咨询服务部</t>
  </si>
  <si>
    <t>92440106MABUNN344F</t>
  </si>
  <si>
    <t>广州市天河区珠吉弘发汽车维修经营部</t>
  </si>
  <si>
    <t>92440106MABP133E7W</t>
  </si>
  <si>
    <t>广州市天河区棠下微醺设计工作室</t>
  </si>
  <si>
    <t>92440106MAC1U31C63</t>
  </si>
  <si>
    <t>广州市天河区盛汇贸易商行</t>
  </si>
  <si>
    <t>92440101MA5D0JQA7D</t>
  </si>
  <si>
    <t>广州市天河区珠吉一帆五金水电经营部</t>
  </si>
  <si>
    <t>92440106MAC1F8LN5D</t>
  </si>
  <si>
    <t>广州市天河区长兴街天正房屋租赁服务部</t>
  </si>
  <si>
    <t>92440106MAC29M2M2Y</t>
  </si>
  <si>
    <t>广州市天河区长兴舒立技术咨询服务部</t>
  </si>
  <si>
    <t>92440106MABQ16UJ9P</t>
  </si>
  <si>
    <t>广州市天河区员村瑞舞家居用品店</t>
  </si>
  <si>
    <t>92440101MA5CE3NLXX</t>
  </si>
  <si>
    <t>广州市天河区天园誉通装饰材料经营部</t>
  </si>
  <si>
    <t>92440101MA9Y0DDP7W</t>
  </si>
  <si>
    <t>广州市天河区龙洞荟萃菜百货商店</t>
  </si>
  <si>
    <t>92440106MAC2P5PQ22</t>
  </si>
  <si>
    <t>广州市天河区长兴创艺咨询服务工作室</t>
  </si>
  <si>
    <t>广州市天河区棠下德亿工程管理服务部</t>
  </si>
  <si>
    <t>92440106MABMYDKQ8Q</t>
  </si>
  <si>
    <t>广州市天河区长兴一念心韵策划咨询服务工作室</t>
  </si>
  <si>
    <t>92440106MABTGDBE0Q</t>
  </si>
  <si>
    <t>广州市天河区长兴永科咨询服务工作室</t>
  </si>
  <si>
    <t>92440101MA9Y2PMN1E</t>
  </si>
  <si>
    <t>广州市天河区元岗志鑫盛汽车配件商行</t>
  </si>
  <si>
    <t>92440106MACMUQFP30</t>
  </si>
  <si>
    <t>广州市天河区新威超生物试剂商行</t>
  </si>
  <si>
    <t>92440101MA5D4CWD2B</t>
  </si>
  <si>
    <t>广州市天河区棠下格星空调维修经营部</t>
  </si>
  <si>
    <t>92440106MABPDAB169</t>
  </si>
  <si>
    <t>广州市天河区林和街途兴货运经营部</t>
  </si>
  <si>
    <t>92440106MACMDG7R91</t>
  </si>
  <si>
    <t>广州市天河区沙东航越技术服务部</t>
  </si>
  <si>
    <t>92440106MACMTJTDXH</t>
  </si>
  <si>
    <t>广州市天河区兴华亚弘工程经营部</t>
  </si>
  <si>
    <t>92440106MABNX7ED2X</t>
  </si>
  <si>
    <t>广州市天河区珠吉向晚企业管理服务部</t>
  </si>
  <si>
    <t>92440106MAC4CF2W3A</t>
  </si>
  <si>
    <t>广州市天河区黄村华斯特技术服务工作室</t>
  </si>
  <si>
    <t>92440106MAC12P6T4N</t>
  </si>
  <si>
    <t>广州市天河区车陂若松咨询服务部</t>
  </si>
  <si>
    <t>92440106MABPJLHU4Y</t>
  </si>
  <si>
    <t>广州市天河区新塘力鑫户外品牌策划服务部</t>
  </si>
  <si>
    <t>92440106MACJY0UF54</t>
  </si>
  <si>
    <t>广州市天河区石牌街科创服装店</t>
  </si>
  <si>
    <t>92440106MACK3EXNXP</t>
  </si>
  <si>
    <t>广州市天河区天园顺顺建材经营部</t>
  </si>
  <si>
    <t>92440106MACJGU4W2C</t>
  </si>
  <si>
    <t>广州天河雅乐技术服务部</t>
  </si>
  <si>
    <t>92440106MAC1EYX5XG</t>
  </si>
  <si>
    <t>广州市天河区元岗鸿悦设备维修部</t>
  </si>
  <si>
    <t>92440106MACH3006X8</t>
  </si>
  <si>
    <t>广州市天河区沙东桐安恒泰咨询服务部</t>
  </si>
  <si>
    <t>92440106MABPRR422F</t>
  </si>
  <si>
    <t>广州市天河区林和街途意货运经营部</t>
  </si>
  <si>
    <t>92440101MA5CE93T46</t>
  </si>
  <si>
    <t>广州市天河区珠吉伟鸿餐饮店</t>
  </si>
  <si>
    <t>92440106MACHM8J23Y</t>
  </si>
  <si>
    <t>广州市天河区棠下顺歆贸易商行</t>
  </si>
  <si>
    <t>92440106MABPWH5H1Y</t>
  </si>
  <si>
    <t>广州市天河区珠吉奥创咨询服务部</t>
  </si>
  <si>
    <t>92440106MABLH0XC7W</t>
  </si>
  <si>
    <t>广州市天河区长晨长机电设备经营部</t>
  </si>
  <si>
    <t>92440106MACLP0DX78</t>
  </si>
  <si>
    <t>广州市天河区棠下艺新装饰设计部</t>
  </si>
  <si>
    <t>92440101MA9XMQPM3N</t>
  </si>
  <si>
    <t>广州市天河区珠吉成全防水补漏服务部</t>
  </si>
  <si>
    <t>92440101L396800690</t>
  </si>
  <si>
    <t>广州市天河区黄村双乐科学仪器经营部</t>
  </si>
  <si>
    <t>92440106MAC2P77HX2</t>
  </si>
  <si>
    <t>广州市天河区元岗淳喜营销策划服务部</t>
  </si>
  <si>
    <t>92440106MACAHF052A</t>
  </si>
  <si>
    <t>广州市天河区黄村泰鸿贸易商行</t>
  </si>
  <si>
    <t>92440101MA5D372M6G</t>
  </si>
  <si>
    <t>广州市天河区石牌健星电子经营部</t>
  </si>
  <si>
    <t>92440106MAC0XHKQ5L</t>
  </si>
  <si>
    <t>广州市天河创盛网络服务部</t>
  </si>
  <si>
    <t>92440106MAC2XK7Q2T</t>
  </si>
  <si>
    <t>广州市天河区长兴箴义信息技术咨询工作室</t>
  </si>
  <si>
    <t>92440101MA9XPMWT0Q</t>
  </si>
  <si>
    <t>广州市天河区天园武记五金用品经营部</t>
  </si>
  <si>
    <t>92440106MABN5TDT4B</t>
  </si>
  <si>
    <t>广州市天河区棠下天润美妆经营部</t>
  </si>
  <si>
    <t>92440106MAC2LAW577</t>
  </si>
  <si>
    <t>广州市天河区柠柠萌萌摄影服务店</t>
  </si>
  <si>
    <t>92440101MA9XQ8MN56</t>
  </si>
  <si>
    <t>广州市天河区棠下越丹季酒家</t>
  </si>
  <si>
    <t>92440101MA5ADWYN84</t>
  </si>
  <si>
    <t>广州市天河区石牌美源电子商行</t>
  </si>
  <si>
    <t>92440106MAC2TMRD7C</t>
  </si>
  <si>
    <t>广州天河嘉逸营销策划部</t>
  </si>
  <si>
    <t>92440106MABP2ETDXR</t>
  </si>
  <si>
    <t>广州市天河区元岗承龙汽配经营部</t>
  </si>
  <si>
    <t>92440106MAC4XUB631</t>
  </si>
  <si>
    <t>广州市天河区天园耕云策划咨询服务事务所</t>
  </si>
  <si>
    <t>92440101MA5CN2TB2E</t>
  </si>
  <si>
    <t>广州市天河区石牌隽磐电脑经营部</t>
  </si>
  <si>
    <t>92440101MA5D47XA0K</t>
  </si>
  <si>
    <t>广州市天河区车陂大秦消防器材经营部</t>
  </si>
  <si>
    <t>92440106MACJ90FG12</t>
  </si>
  <si>
    <t>广州市天河区兴华香香五金经营部</t>
  </si>
  <si>
    <t>92440101MA5CP1E21E</t>
  </si>
  <si>
    <t>广州市天河区新塘街五十三度荟烟酒商行</t>
  </si>
  <si>
    <t>92440101MA5D372P00</t>
  </si>
  <si>
    <t>广州市天河区石牌钱成电子经营部</t>
  </si>
  <si>
    <t>92440101MA9XRA34XX</t>
  </si>
  <si>
    <t>广州市天河区天河南展图书店</t>
  </si>
  <si>
    <t>92440101MA5D04D28L</t>
  </si>
  <si>
    <t>广州市天河区黄村汉恒建筑材料经营部</t>
  </si>
  <si>
    <t>92440106MAC8AMHL04</t>
  </si>
  <si>
    <t>广州市天河区棠下鹏哥餐饮店</t>
  </si>
  <si>
    <t>92440101MA9UUAX529</t>
  </si>
  <si>
    <t>广州市天河区蓝芯商务信息咨询服务部（个体工商户）</t>
  </si>
  <si>
    <t>92440106MACR2G26X4</t>
  </si>
  <si>
    <t>广州市天河区沙东百立礼品经营部</t>
  </si>
  <si>
    <t>92440106MACQ52B99U</t>
  </si>
  <si>
    <t>广州市天河区沙东周列平服装店</t>
  </si>
  <si>
    <t>92440101MA9XRGWK10</t>
  </si>
  <si>
    <t>广州市天河区珠吉大筠医疗信息咨询工作室</t>
  </si>
  <si>
    <t>92440101MA9XTM351F</t>
  </si>
  <si>
    <t>广州市天河区前进鸿伟建筑装饰经营部</t>
  </si>
  <si>
    <t>92440101MA5D30DJ2W</t>
  </si>
  <si>
    <t>广州市天河区凤凰穗裕广告工作室</t>
  </si>
  <si>
    <t>92440106MACQN4NH45</t>
  </si>
  <si>
    <t>广州市天河区前进剑辉咨询服务工作室</t>
  </si>
  <si>
    <t>92440101MA5D315D5T</t>
  </si>
  <si>
    <t>广州市天河区黄村鑫怡源电子产品经营部</t>
  </si>
  <si>
    <t>92440101MA9XU33E97</t>
  </si>
  <si>
    <t>广州市天河区珠吉新湘商务服务部</t>
  </si>
  <si>
    <t>92440106MACT3N8991</t>
  </si>
  <si>
    <t>广州市天河区佳承信息技术服务部</t>
  </si>
  <si>
    <t>92440101MA9UTR5UX0</t>
  </si>
  <si>
    <t>广州市天河区珠吉金潮石材经营部</t>
  </si>
  <si>
    <t>92440101MA9UUP2G6M</t>
  </si>
  <si>
    <t>广州市天河区天园星之火设计工作室</t>
  </si>
  <si>
    <t>92440106MACX7DD806</t>
  </si>
  <si>
    <t>广州市天河区长兴德贤仪表经营部</t>
  </si>
  <si>
    <t>440100L20437552</t>
  </si>
  <si>
    <t>广州市天河区龙洞东兴矿山机械加工厂</t>
  </si>
  <si>
    <t>92440101MA5D2DYA2B</t>
  </si>
  <si>
    <t>广州市天河区珠吉雷萨装饰材料经营部</t>
  </si>
  <si>
    <t>92440101MA59J3RU3W</t>
  </si>
  <si>
    <t>广州市天河区兴华伟记水果档</t>
  </si>
  <si>
    <t>92440101MA9UTTQDXL</t>
  </si>
  <si>
    <t>广州市天河区黄村幸幸之福烘焙店</t>
  </si>
  <si>
    <t>92440101MA5D0EN886</t>
  </si>
  <si>
    <t>广州市天河区新塘速通计算机经营部</t>
  </si>
  <si>
    <t>92440101MA9XR0P26X</t>
  </si>
  <si>
    <t>广州市天河区长兴南建清洁服务部</t>
  </si>
  <si>
    <t>92440106MACQBFXN13</t>
  </si>
  <si>
    <t>广州市天河区五山东建工程管理服务部</t>
  </si>
  <si>
    <t>92440106MAD3M7MH14</t>
  </si>
  <si>
    <t>广州市天河区明瑞建筑工程服务部（个体工商户）</t>
  </si>
  <si>
    <t>92440106MAD1YP611J</t>
  </si>
  <si>
    <t>广州市天河区雨魅建筑工程服务部（个体工商户）</t>
  </si>
  <si>
    <t>44092319861111299500</t>
  </si>
  <si>
    <t>广州市天河区东棠利口福华景新城饼屋</t>
  </si>
  <si>
    <t>92440101L1106765XW</t>
  </si>
  <si>
    <t>广州市天河区天河南晨辉电脑经营部</t>
  </si>
  <si>
    <t>92440101MA9UY6D72T</t>
  </si>
  <si>
    <t>广州市天河区前进志勇和牛烧餐饮店</t>
  </si>
  <si>
    <t>92440101MA9W12PTX0</t>
  </si>
  <si>
    <t>广州市天河区棠下凯晟贸易商行</t>
  </si>
  <si>
    <t>92440106MACQB1HR46</t>
  </si>
  <si>
    <t>广州市天河区智晟建材经营部</t>
  </si>
  <si>
    <t>92440101MA5D2FQD1P</t>
  </si>
  <si>
    <t>广州市天河区石牌康讯电脑经营部</t>
  </si>
  <si>
    <t>92440106MAD3M7WU16</t>
  </si>
  <si>
    <t>广州市天河区雨灵珊建筑工程服务部（个体工商户）</t>
  </si>
  <si>
    <t>92440101MA9XT30J56</t>
  </si>
  <si>
    <t>广州市天河区棠下菲凡优品贸易商行</t>
  </si>
  <si>
    <t>92440101MA5D2LTM0C</t>
  </si>
  <si>
    <t>广州市天河区石牌泽洋电脑经营部</t>
  </si>
  <si>
    <t>92440101MA9XT99K7U</t>
  </si>
  <si>
    <t>广州市天河区冼村铂穗美容店</t>
  </si>
  <si>
    <t>92440101MA9XWK4U33</t>
  </si>
  <si>
    <t>广州市天河区黄村润辉工程管理服务部</t>
  </si>
  <si>
    <t>92440106MABY53LN5G</t>
  </si>
  <si>
    <t>广州市天河区珠吉佳和千临技术服务工作室</t>
  </si>
  <si>
    <t>92440101MA9YA4GM1M</t>
  </si>
  <si>
    <t>广州市天河区兴华易达营销策划服务部</t>
  </si>
  <si>
    <t>92440101MA9YA7EK0T</t>
  </si>
  <si>
    <t>广州市天河区元岗末春企业咨询中心</t>
  </si>
  <si>
    <t>92440101MA9Y6YQX5L</t>
  </si>
  <si>
    <t>广州市天河区石牌街长欣电脑办公设备店</t>
  </si>
  <si>
    <t>92440101MA9UR5QT45</t>
  </si>
  <si>
    <t>广州市天河区兴华宏莲记经营部</t>
  </si>
  <si>
    <t>92440101L5126683XC</t>
  </si>
  <si>
    <t>广州市天河区兴华燕燕水果批发部</t>
  </si>
  <si>
    <t>92440101MA9YA92P09</t>
  </si>
  <si>
    <t>广州市天河区黄村蓝嘉市场营销策划服务部</t>
  </si>
  <si>
    <t>92440101MA9Y9BNT7A</t>
  </si>
  <si>
    <t>广州市天河区员村街珍味餐饮店</t>
  </si>
  <si>
    <t>92440106MACPB9M65K</t>
  </si>
  <si>
    <t>广州天河降龙技术服务部</t>
  </si>
  <si>
    <t>92440106MACW0WUR7G</t>
  </si>
  <si>
    <t>广州市天河区丰驰建筑工程部</t>
  </si>
  <si>
    <t>92440101MA9Y75BT3L</t>
  </si>
  <si>
    <t>广州市天河区优思技术服务部</t>
  </si>
  <si>
    <t>92440101MA9UTPPX6J</t>
  </si>
  <si>
    <t>广州市天河区员村欣荣贸易经营部</t>
  </si>
  <si>
    <t>92440101MA5AN0LP9T</t>
  </si>
  <si>
    <t>广州市天河区石牌鸿业电脑经营部</t>
  </si>
  <si>
    <t>92440101MA5CBRTEX6</t>
  </si>
  <si>
    <t>广州市天河区石牌发佳电脑经营部</t>
  </si>
  <si>
    <t>92440101MA9W351E3B</t>
  </si>
  <si>
    <t>广州市天河区新塘汇慧商行</t>
  </si>
  <si>
    <t>92440106MAD018MP22</t>
  </si>
  <si>
    <t>广州市天河区珠吉琴宝工程经营部</t>
  </si>
  <si>
    <t>92440101L80750073C</t>
  </si>
  <si>
    <t>广州市天河区黄村双龙电子经营部</t>
  </si>
  <si>
    <t>92440106MACX7DLG7U</t>
  </si>
  <si>
    <t>广州市天河区珠吉琴潮工程部</t>
  </si>
  <si>
    <t>92440101MA59MNXJ2P</t>
  </si>
  <si>
    <t>广州市天河区石牌辰岗宝电子经营部</t>
  </si>
  <si>
    <t>92440101MA9Y976C9A</t>
  </si>
  <si>
    <t>广州市天河区天园良策技术咨询服务部</t>
  </si>
  <si>
    <t>92440101MA9Y94TA08</t>
  </si>
  <si>
    <t>广州市天河区员村福缘铁锅炖店</t>
  </si>
  <si>
    <t>92440106MACXJEDH22</t>
  </si>
  <si>
    <t>广州市天河区聚格建筑工程部</t>
  </si>
  <si>
    <t>92440106MAC15DYT64</t>
  </si>
  <si>
    <t>广州市天河区长兴街吉卡思服饰服装店</t>
  </si>
  <si>
    <t>92440106MAD0406L27</t>
  </si>
  <si>
    <t>广州市天河区泰昌劳务服务部</t>
  </si>
  <si>
    <t>92440106MAD098W3XN</t>
  </si>
  <si>
    <t>广州市天河区万晟建材经营部</t>
  </si>
  <si>
    <t>92440106MAC1PM9G4H</t>
  </si>
  <si>
    <t>广州市天河区棠下长政业信息咨询服务部</t>
  </si>
  <si>
    <t>92440101L26476683B</t>
  </si>
  <si>
    <t>广州市天河区珠吉科迈防水材料经营部</t>
  </si>
  <si>
    <t>92440106MAD1AG501E</t>
  </si>
  <si>
    <t>广州市天河区米兔信息服务店（个体工商户）</t>
  </si>
  <si>
    <t>92440106MAC1H0M7XK</t>
  </si>
  <si>
    <t>广州市天河区珠吉凯健咨询服务部</t>
  </si>
  <si>
    <t>92440101MA9W4LG111</t>
  </si>
  <si>
    <t>广州市天河区天园富久安牛肉拉面馆</t>
  </si>
  <si>
    <t>92440106MABXHXFR6G</t>
  </si>
  <si>
    <t>广州市天河区石牌皓辉工程管理服务部</t>
  </si>
  <si>
    <t>92440101MA5B71D85W</t>
  </si>
  <si>
    <t>广州市天河区沙东广员五金商行</t>
  </si>
  <si>
    <t>92440106MAC5PTAC05</t>
  </si>
  <si>
    <t>广州市天河奥哲服饰商行</t>
  </si>
  <si>
    <t>92440101MA59QW4848</t>
  </si>
  <si>
    <t>广州市天河区冼村良哥美食店</t>
  </si>
  <si>
    <t>92440106MAC74WNX0B</t>
  </si>
  <si>
    <t>广州市天河区石牌街知柏贸易商行</t>
  </si>
  <si>
    <t>92440101MA9W4Y306X</t>
  </si>
  <si>
    <t>广州市天河区天河南致美潮宴餐饮店</t>
  </si>
  <si>
    <t>92440106MAC6L3FG34</t>
  </si>
  <si>
    <t>广州市天河区员村街汤桦网络部</t>
  </si>
  <si>
    <t>92440106MACT3WR435</t>
  </si>
  <si>
    <t>广州市天河区盛泽建筑工程服务部</t>
  </si>
  <si>
    <t>92440101L75692008C</t>
  </si>
  <si>
    <t>广州市天河区新塘绿源商务公寓</t>
  </si>
  <si>
    <t>92440106MACYN04L2E</t>
  </si>
  <si>
    <t>广州市天河区万景建筑工程部</t>
  </si>
  <si>
    <t>92440101MA9UPTQQ4B</t>
  </si>
  <si>
    <t>广州市天河区沙东众发五金材料装饰商行</t>
  </si>
  <si>
    <t>92440101MA9W354K1B</t>
  </si>
  <si>
    <t>广州市天河区凤凰晟兴矿山配件经营部</t>
  </si>
  <si>
    <t>92440101MA5AH6776U</t>
  </si>
  <si>
    <t>广州市天河区龙洞华胜机械设备经营部</t>
  </si>
  <si>
    <t>92440101MA9UKTF986</t>
  </si>
  <si>
    <t>广州市天河区员村文静快餐店</t>
  </si>
  <si>
    <t>92440101MA5CD4BC7J</t>
  </si>
  <si>
    <t>广州市天河区石牌宏伊电子经营部</t>
  </si>
  <si>
    <t>92440101MA5ACXUH0L</t>
  </si>
  <si>
    <t>广州市天河区天河南安信商赢电脑经营部</t>
  </si>
  <si>
    <t>92440106MAC4RHLW1D</t>
  </si>
  <si>
    <t>广州市天河区珠吉银瑞劳务服务部</t>
  </si>
  <si>
    <t>92440106MACTN7NKXF</t>
  </si>
  <si>
    <t>广州市天河富龙商务服务店</t>
  </si>
  <si>
    <t>92440101MA9UMH2J5T</t>
  </si>
  <si>
    <t>广州市天河区凤凰德源橡胶机械经营部</t>
  </si>
  <si>
    <t>92440101MA5D7RJ6X4</t>
  </si>
  <si>
    <t>广州市天河区天园光美时代五金商行</t>
  </si>
  <si>
    <t>92440106MACF6TAJ3T</t>
  </si>
  <si>
    <t>广州天河头全牌餐饮店</t>
  </si>
  <si>
    <t>92440101MA5A3AG51X</t>
  </si>
  <si>
    <t>广州市天河区天河旺江餐饮店</t>
  </si>
  <si>
    <t>92440106MABX2MCY2A</t>
  </si>
  <si>
    <t>广州市天河区长兴金隆建材商行</t>
  </si>
  <si>
    <t>92440106MAC53Q5104</t>
  </si>
  <si>
    <t>广州市天河区林和彩派贸易商行</t>
  </si>
  <si>
    <t>92440106MACU1BG54E</t>
  </si>
  <si>
    <t>广州市天河区盾护劳保用品商行</t>
  </si>
  <si>
    <t>92440101L714342203</t>
  </si>
  <si>
    <t>广州市天河区林和万咨科技信息咨询服务部</t>
  </si>
  <si>
    <t>92440101MA5D7PJM5T</t>
  </si>
  <si>
    <t>广州市天河区长兴曼达工程技术咨询服务部</t>
  </si>
  <si>
    <t>92440106MACT07QH9G</t>
  </si>
  <si>
    <t>广州市天河区金吉瑞信息咨询服务部</t>
  </si>
  <si>
    <t>92440106MABXRMR9X4</t>
  </si>
  <si>
    <t>广州市天河区林和街顺途货运部</t>
  </si>
  <si>
    <t>92440101MA5AD3282F</t>
  </si>
  <si>
    <t>广州市天河区兴华茗邑轩贸易商行</t>
  </si>
  <si>
    <t>92440106MAC1K0BGXK</t>
  </si>
  <si>
    <t>广州市天河区棠下金源信息咨询工作室</t>
  </si>
  <si>
    <t>92440106MACA4ED43A</t>
  </si>
  <si>
    <t>广州市天河区振威展览服务中心</t>
  </si>
  <si>
    <t>92440101MA5CCWPT6P</t>
  </si>
  <si>
    <t>广州市天河区林和均师自行车商行</t>
  </si>
  <si>
    <t>92440101L45982127T</t>
  </si>
  <si>
    <t>广州市天河区天平柏礼建材商行</t>
  </si>
  <si>
    <t>92440106MAC6XC170Q</t>
  </si>
  <si>
    <t>广州市天河区凤凰廖记建材经营部</t>
  </si>
  <si>
    <t>92440101MA9UNTBM5R</t>
  </si>
  <si>
    <t>广州市天河区珠吉晋达企业管理顾问中心</t>
  </si>
  <si>
    <t>92440106MAC59P7H4K</t>
  </si>
  <si>
    <t>广州市天河区新塘兴粤劳保用品经营部</t>
  </si>
  <si>
    <t>92440106MAC7GRKF6M</t>
  </si>
  <si>
    <t>广州市天河区珠吉鸿伟工程经营部</t>
  </si>
  <si>
    <t>92440101MA9UNR0W1Y</t>
  </si>
  <si>
    <t>广州市天河区元岗永信汽车配件经营部</t>
  </si>
  <si>
    <t>92440101L76631012B</t>
  </si>
  <si>
    <t>广州市天河区兴华红远水果批发部</t>
  </si>
  <si>
    <t>92440101L888141079</t>
  </si>
  <si>
    <t>广州市天河区龙洞鑫源鑫橡胶经营店</t>
  </si>
  <si>
    <t>92440106MAC65QMK66</t>
  </si>
  <si>
    <t>广州市天河区前进锦泓货运代理服务部</t>
  </si>
  <si>
    <t>92440106MAC79G4N11</t>
  </si>
  <si>
    <t>广州市天河区棠下美南堂设计工作室</t>
  </si>
  <si>
    <t>92440106MABYDW7U6H</t>
  </si>
  <si>
    <t>广州市天河区棠下广跃设计工作室</t>
  </si>
  <si>
    <t>92440106MAC69J1R22</t>
  </si>
  <si>
    <t>广州市天河区珠吉华丰建材经营部</t>
  </si>
  <si>
    <t>92440101L67914061F</t>
  </si>
  <si>
    <t>广州市天河区石牌鑫本盈电脑商行</t>
  </si>
  <si>
    <t>92440106MACD6BKY9B</t>
  </si>
  <si>
    <t>广州市天河区吉康餐饮管理服务部</t>
  </si>
  <si>
    <t>92440106MAC445FP88</t>
  </si>
  <si>
    <t>广州市天河区以芝烘焙店</t>
  </si>
  <si>
    <t>92440106MAD351273W</t>
  </si>
  <si>
    <t>广州市天河区神州技术服务部（个体工商户）</t>
  </si>
  <si>
    <t>92440101MA9UNA4688</t>
  </si>
  <si>
    <t>广州市天河区珠吉爱买车广告策划工作室</t>
  </si>
  <si>
    <t>92440101MA9UXN6YXA</t>
  </si>
  <si>
    <t>广州市天河区长兴惠城商行</t>
  </si>
  <si>
    <t>92440106MAC9YKTQ4N</t>
  </si>
  <si>
    <t>广州市天河区运达物资经销部</t>
  </si>
  <si>
    <t>92440101MA5AD3266R</t>
  </si>
  <si>
    <t>广州市天河区兴华盛意商行</t>
  </si>
  <si>
    <t>92440106MACABJ0XXX</t>
  </si>
  <si>
    <t>广州市天河区兴华沛然贸易商行</t>
  </si>
  <si>
    <t>92440101MA59WT0X84</t>
  </si>
  <si>
    <t>广州市天河区兴华华登彩塑购销部</t>
  </si>
  <si>
    <t>92440101L31862941T</t>
  </si>
  <si>
    <t>广州市天河区车陂广志盛五金商行</t>
  </si>
  <si>
    <t>92440106MACCHJUR6F</t>
  </si>
  <si>
    <t>广州市天河区黄村信科工程管理服务部</t>
  </si>
  <si>
    <t>92440101L20425711G</t>
  </si>
  <si>
    <t>广州市天河区车陂顺洪不锈钢经营部</t>
  </si>
  <si>
    <t>92440106MACAX8RF43</t>
  </si>
  <si>
    <t>广州市天河区黄村开勒工程管理服务部</t>
  </si>
  <si>
    <t>92440106MACABW785X</t>
  </si>
  <si>
    <t>广州市天河区车陂图灵技术服务部</t>
  </si>
  <si>
    <t>92440101L836163473</t>
  </si>
  <si>
    <t>广州市天河区天园时兴隆装饰材料经营部</t>
  </si>
  <si>
    <t>92440106MACEJYMWXB</t>
  </si>
  <si>
    <t>广州市天河区棠下友城五金建材经营部</t>
  </si>
  <si>
    <t>92440106MACFCM2Q3X</t>
  </si>
  <si>
    <t>广州市天河区沙东齐臻咨询服务部</t>
  </si>
  <si>
    <t>92440101L729705862</t>
  </si>
  <si>
    <t>广州市天河区石牌诚世电子经营部</t>
  </si>
  <si>
    <t>92440101MA59FMR32U</t>
  </si>
  <si>
    <t>广州市天河区东圃峰柱昊装饰材料经营部</t>
  </si>
  <si>
    <t>92440101L3967323X4</t>
  </si>
  <si>
    <t>广州市天河区元岗粤苒实验器材经营部</t>
  </si>
  <si>
    <t>92440106MACGA67U47</t>
  </si>
  <si>
    <t>广州市天河区沙东艺明装卸服务部</t>
  </si>
  <si>
    <t>92440101MA9W2E0E68</t>
  </si>
  <si>
    <t>广州市天河区珠吉大牛信息咨询工作室</t>
  </si>
  <si>
    <t>92440106MACFJDGN1R</t>
  </si>
  <si>
    <t>广州市天河区兴华文泽商贸部</t>
  </si>
  <si>
    <t>92440106MABWB47NXH</t>
  </si>
  <si>
    <t>广州市天河区长兴捷马运输代理服务部</t>
  </si>
  <si>
    <t>92440106MA9YCXJN97</t>
  </si>
  <si>
    <t>广州市天河区宝莱服饰商行</t>
  </si>
  <si>
    <t>92440106MABWJEY71C</t>
  </si>
  <si>
    <t>广州市天河区沙东天德勤咨询服务工作室</t>
  </si>
  <si>
    <t>92440106MACE308J4W</t>
  </si>
  <si>
    <t>广州市天河区硕鑫信息咨询服务部</t>
  </si>
  <si>
    <t>92440106MACE0EE25F</t>
  </si>
  <si>
    <t>广州市天河区棠下仕莱机电设备经营部</t>
  </si>
  <si>
    <t>92440101L284647156</t>
  </si>
  <si>
    <t>广州市天河区员村万和装饰材料商行</t>
  </si>
  <si>
    <t>92440106MACFMEDT08</t>
  </si>
  <si>
    <t>广州市天河区兴华荣信装饰工程经营部</t>
  </si>
  <si>
    <t>92440106MACFJ3B63T</t>
  </si>
  <si>
    <t>广州天河恒誉企业管理咨询服务中心</t>
  </si>
  <si>
    <t>92440101MA5AWDTW1M</t>
  </si>
  <si>
    <t>广州市天河区天园天昊图文快印中心</t>
  </si>
  <si>
    <t>92440106MABTQR471H</t>
  </si>
  <si>
    <t>广州市天河区山丘体育运动咨询部</t>
  </si>
  <si>
    <t>92440101L45965474X</t>
  </si>
  <si>
    <t>广州市天河区天河南晴星电脑经营部</t>
  </si>
  <si>
    <t>92440106MACF3LE80B</t>
  </si>
  <si>
    <t>广州市天河区林和立功装饰工程服务部</t>
  </si>
  <si>
    <t>92440101MA9UY41U9J</t>
  </si>
  <si>
    <t>广州市天河区凤凰榕华矿山机械经营部</t>
  </si>
  <si>
    <t>92440106MACF4JUC52</t>
  </si>
  <si>
    <t>广州天河川粤机械店</t>
  </si>
  <si>
    <t>92440106MACF4AA804</t>
  </si>
  <si>
    <t>广州市天河区创诚工程部</t>
  </si>
  <si>
    <t>92440101MA5C4EA00D</t>
  </si>
  <si>
    <t>广州市天河区棠下美婧美食店</t>
  </si>
  <si>
    <t>92440106MACEP7NU9J</t>
  </si>
  <si>
    <t>广州市天河区百业办公用品商行</t>
  </si>
  <si>
    <t>92440106MABWLJHM0A</t>
  </si>
  <si>
    <t>广州市天河区长兴君算盘商务服务部</t>
  </si>
  <si>
    <t>92440101MA59P4XX1D</t>
  </si>
  <si>
    <t>广州市天河区天园欣泰源五金经营部</t>
  </si>
  <si>
    <t>33252519821127251600</t>
  </si>
  <si>
    <t>广州市元岗汽车配件市场鑫佳汽配经营部</t>
  </si>
  <si>
    <t>92440101MA59WP728A</t>
  </si>
  <si>
    <t>广州市天河区石牌技盛电子数码经营部</t>
  </si>
  <si>
    <t>92440106MABT83YP6A</t>
  </si>
  <si>
    <t>广州市天河区棠下文轩物业管理部</t>
  </si>
  <si>
    <t>92440106MACG6U0E2L</t>
  </si>
  <si>
    <t>广州市天河区勇双信息技术咨询服务部</t>
  </si>
  <si>
    <t>92440106MACFJLA744</t>
  </si>
  <si>
    <t>广州市天河区皇奇信息技术咨询服务部</t>
  </si>
  <si>
    <t>92440106MACFUKT727</t>
  </si>
  <si>
    <t>广州市天河区意明租赁服务商行</t>
  </si>
  <si>
    <t>92440106MACGGHH055</t>
  </si>
  <si>
    <t>广州市天河区新塘同顺咨询服务部</t>
  </si>
  <si>
    <t>92440106MACEHPCA0H</t>
  </si>
  <si>
    <t>广州市天河区美绘家互联网服务工作室</t>
  </si>
  <si>
    <t>92440101L03948983R</t>
  </si>
  <si>
    <t>广州市天河龙洞喜运来食庄</t>
  </si>
  <si>
    <t>92440101L741818719</t>
  </si>
  <si>
    <t>广州市天河区黄村京来顺饭店</t>
  </si>
  <si>
    <t>92440101MA5A7NYA4H</t>
  </si>
  <si>
    <t>广州市天河区车陂易珍祥消防器材经营部</t>
  </si>
  <si>
    <t>92440101L43749620K</t>
  </si>
  <si>
    <t>广州市天河区天园精诚五金经营部</t>
  </si>
  <si>
    <t>92440101L43725581T</t>
  </si>
  <si>
    <t>广州市天河区石牌新龙泰百货店</t>
  </si>
</sst>
</file>

<file path=xl/styles.xml><?xml version="1.0" encoding="utf-8"?>
<styleSheet xmlns="http://schemas.openxmlformats.org/spreadsheetml/2006/main">
  <numFmts count="5">
    <numFmt numFmtId="176" formatCode="0000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9"/>
      <color theme="1"/>
      <name val="宋体"/>
      <charset val="1"/>
    </font>
    <font>
      <b/>
      <sz val="9"/>
      <color theme="1"/>
      <name val="宋体"/>
      <charset val="134"/>
    </font>
    <font>
      <sz val="9"/>
      <name val="宋体"/>
      <charset val="134"/>
    </font>
    <font>
      <b/>
      <sz val="22"/>
      <color indexed="8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9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1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1" borderId="5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NumberFormat="1" applyFont="1" applyFill="1" applyAlignment="1"/>
    <xf numFmtId="0" fontId="3" fillId="0" borderId="0" xfId="0" applyFont="1" applyAlignment="1"/>
    <xf numFmtId="176" fontId="0" fillId="0" borderId="0" xfId="0" applyNumberFormat="1">
      <alignment vertical="center"/>
    </xf>
    <xf numFmtId="176" fontId="0" fillId="2" borderId="0" xfId="0" applyNumberForma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4" fontId="0" fillId="0" borderId="1" xfId="0" applyNumberForma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3613"/>
  <sheetViews>
    <sheetView tabSelected="1" topLeftCell="A61" workbookViewId="0">
      <selection activeCell="H10" sqref="H10"/>
    </sheetView>
  </sheetViews>
  <sheetFormatPr defaultColWidth="9" defaultRowHeight="13.5"/>
  <cols>
    <col min="1" max="1" width="31" style="5" customWidth="1"/>
    <col min="2" max="2" width="23.75" style="6" customWidth="1"/>
    <col min="3" max="3" width="23.25" customWidth="1"/>
    <col min="5" max="5" width="20.625" customWidth="1"/>
    <col min="6" max="6" width="14.125" customWidth="1"/>
    <col min="7" max="7" width="17.5" customWidth="1"/>
    <col min="8" max="8" width="18.25" customWidth="1"/>
    <col min="9" max="9" width="17.875" customWidth="1"/>
    <col min="10" max="10" width="9.625"/>
  </cols>
  <sheetData>
    <row r="1" spans="1:9">
      <c r="A1" s="7" t="s">
        <v>0</v>
      </c>
      <c r="B1" s="8"/>
      <c r="C1" s="7"/>
      <c r="D1" s="7"/>
      <c r="E1" s="7"/>
      <c r="F1" s="7"/>
      <c r="G1" s="7"/>
      <c r="H1" s="7"/>
      <c r="I1" s="7"/>
    </row>
    <row r="2" spans="1:9">
      <c r="A2" s="7"/>
      <c r="B2" s="8"/>
      <c r="C2" s="7"/>
      <c r="D2" s="7"/>
      <c r="E2" s="7"/>
      <c r="F2" s="7"/>
      <c r="G2" s="7"/>
      <c r="H2" s="7"/>
      <c r="I2" s="7"/>
    </row>
    <row r="3" customHeight="1" spans="1:9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</row>
    <row r="4" spans="1:9">
      <c r="A4" s="12" t="s">
        <v>10</v>
      </c>
      <c r="B4" s="10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4">
        <v>65000</v>
      </c>
      <c r="I4" s="15">
        <v>0</v>
      </c>
    </row>
    <row r="5" spans="1:9">
      <c r="A5" s="12" t="s">
        <v>17</v>
      </c>
      <c r="B5" s="10" t="s">
        <v>18</v>
      </c>
      <c r="C5" s="13" t="s">
        <v>19</v>
      </c>
      <c r="D5" s="13" t="s">
        <v>20</v>
      </c>
      <c r="E5" s="13" t="s">
        <v>21</v>
      </c>
      <c r="F5" s="13" t="s">
        <v>15</v>
      </c>
      <c r="G5" s="13" t="s">
        <v>16</v>
      </c>
      <c r="H5" s="14">
        <v>20252.1</v>
      </c>
      <c r="I5" s="15">
        <v>0</v>
      </c>
    </row>
    <row r="6" spans="1:9">
      <c r="A6" s="12" t="s">
        <v>22</v>
      </c>
      <c r="B6" s="10" t="s">
        <v>23</v>
      </c>
      <c r="C6" s="13" t="s">
        <v>24</v>
      </c>
      <c r="D6" s="13" t="s">
        <v>25</v>
      </c>
      <c r="E6" s="13" t="s">
        <v>26</v>
      </c>
      <c r="F6" s="13" t="s">
        <v>15</v>
      </c>
      <c r="G6" s="13" t="s">
        <v>16</v>
      </c>
      <c r="H6" s="14">
        <v>18788.2</v>
      </c>
      <c r="I6" s="15">
        <v>0</v>
      </c>
    </row>
    <row r="7" spans="1:9">
      <c r="A7" s="12" t="s">
        <v>27</v>
      </c>
      <c r="B7" s="10" t="s">
        <v>28</v>
      </c>
      <c r="C7" s="13" t="s">
        <v>29</v>
      </c>
      <c r="D7" s="13" t="s">
        <v>30</v>
      </c>
      <c r="E7" s="13" t="s">
        <v>31</v>
      </c>
      <c r="F7" s="13" t="s">
        <v>15</v>
      </c>
      <c r="G7" s="13" t="s">
        <v>16</v>
      </c>
      <c r="H7" s="14">
        <v>21000</v>
      </c>
      <c r="I7" s="15">
        <v>0</v>
      </c>
    </row>
    <row r="8" spans="1:9">
      <c r="A8" s="12" t="s">
        <v>32</v>
      </c>
      <c r="B8" s="10" t="s">
        <v>33</v>
      </c>
      <c r="C8" s="13" t="s">
        <v>34</v>
      </c>
      <c r="D8" s="13" t="s">
        <v>35</v>
      </c>
      <c r="E8" s="13" t="s">
        <v>36</v>
      </c>
      <c r="F8" s="13" t="s">
        <v>37</v>
      </c>
      <c r="G8" s="13" t="s">
        <v>16</v>
      </c>
      <c r="H8" s="14">
        <v>80000</v>
      </c>
      <c r="I8" s="15">
        <v>0</v>
      </c>
    </row>
    <row r="9" spans="1:9">
      <c r="A9" s="12" t="s">
        <v>38</v>
      </c>
      <c r="B9" s="10" t="s">
        <v>39</v>
      </c>
      <c r="C9" s="13" t="s">
        <v>40</v>
      </c>
      <c r="D9" s="13" t="s">
        <v>41</v>
      </c>
      <c r="E9" s="13" t="s">
        <v>42</v>
      </c>
      <c r="F9" s="13" t="s">
        <v>15</v>
      </c>
      <c r="G9" s="13" t="s">
        <v>16</v>
      </c>
      <c r="H9" s="14">
        <v>14758.14</v>
      </c>
      <c r="I9" s="15">
        <v>0</v>
      </c>
    </row>
    <row r="10" spans="1:9">
      <c r="A10" s="9" t="s">
        <v>43</v>
      </c>
      <c r="B10" s="10" t="s">
        <v>44</v>
      </c>
      <c r="C10" s="13" t="s">
        <v>45</v>
      </c>
      <c r="D10" s="13" t="s">
        <v>46</v>
      </c>
      <c r="E10" s="13" t="s">
        <v>47</v>
      </c>
      <c r="F10" s="13" t="s">
        <v>37</v>
      </c>
      <c r="G10" s="13" t="s">
        <v>16</v>
      </c>
      <c r="H10" s="14">
        <v>15000</v>
      </c>
      <c r="I10" s="15">
        <v>0</v>
      </c>
    </row>
    <row r="11" spans="1:9">
      <c r="A11" s="12" t="s">
        <v>48</v>
      </c>
      <c r="B11" s="10" t="s">
        <v>49</v>
      </c>
      <c r="C11" s="13" t="s">
        <v>50</v>
      </c>
      <c r="D11" s="13" t="s">
        <v>51</v>
      </c>
      <c r="E11" s="13" t="s">
        <v>52</v>
      </c>
      <c r="F11" s="13" t="s">
        <v>37</v>
      </c>
      <c r="G11" s="13" t="s">
        <v>16</v>
      </c>
      <c r="H11" s="14">
        <v>16314.01</v>
      </c>
      <c r="I11" s="15">
        <v>0</v>
      </c>
    </row>
    <row r="12" spans="1:9">
      <c r="A12" s="12" t="s">
        <v>53</v>
      </c>
      <c r="B12" s="10" t="s">
        <v>54</v>
      </c>
      <c r="C12" s="13" t="s">
        <v>55</v>
      </c>
      <c r="D12" s="13" t="s">
        <v>56</v>
      </c>
      <c r="E12" s="13" t="s">
        <v>57</v>
      </c>
      <c r="F12" s="13" t="s">
        <v>15</v>
      </c>
      <c r="G12" s="13" t="s">
        <v>16</v>
      </c>
      <c r="H12" s="14">
        <v>90000</v>
      </c>
      <c r="I12" s="15">
        <v>20</v>
      </c>
    </row>
    <row r="13" spans="1:9">
      <c r="A13" s="12" t="s">
        <v>58</v>
      </c>
      <c r="B13" s="10" t="s">
        <v>59</v>
      </c>
      <c r="C13" s="13" t="s">
        <v>60</v>
      </c>
      <c r="D13" s="13" t="s">
        <v>61</v>
      </c>
      <c r="E13" s="13" t="s">
        <v>62</v>
      </c>
      <c r="F13" s="13" t="s">
        <v>15</v>
      </c>
      <c r="G13" s="13" t="s">
        <v>16</v>
      </c>
      <c r="H13" s="14">
        <v>76000</v>
      </c>
      <c r="I13" s="15">
        <v>0</v>
      </c>
    </row>
    <row r="14" spans="1:9">
      <c r="A14" s="12" t="s">
        <v>63</v>
      </c>
      <c r="B14" s="10" t="s">
        <v>64</v>
      </c>
      <c r="C14" s="13" t="s">
        <v>65</v>
      </c>
      <c r="D14" s="13" t="s">
        <v>66</v>
      </c>
      <c r="E14" s="13" t="s">
        <v>67</v>
      </c>
      <c r="F14" s="13" t="s">
        <v>15</v>
      </c>
      <c r="G14" s="13" t="s">
        <v>16</v>
      </c>
      <c r="H14" s="14">
        <v>25000</v>
      </c>
      <c r="I14" s="15">
        <v>0</v>
      </c>
    </row>
    <row r="15" spans="1:9">
      <c r="A15" s="12" t="s">
        <v>68</v>
      </c>
      <c r="B15" s="10" t="s">
        <v>69</v>
      </c>
      <c r="C15" s="13" t="s">
        <v>70</v>
      </c>
      <c r="D15" s="13" t="s">
        <v>71</v>
      </c>
      <c r="E15" s="13" t="s">
        <v>72</v>
      </c>
      <c r="F15" s="13" t="s">
        <v>15</v>
      </c>
      <c r="G15" s="13" t="s">
        <v>16</v>
      </c>
      <c r="H15" s="14">
        <v>48508.56</v>
      </c>
      <c r="I15" s="15">
        <v>0</v>
      </c>
    </row>
    <row r="16" spans="1:9">
      <c r="A16" s="12" t="s">
        <v>73</v>
      </c>
      <c r="B16" s="10" t="s">
        <v>74</v>
      </c>
      <c r="C16" s="13" t="s">
        <v>75</v>
      </c>
      <c r="D16" s="13" t="s">
        <v>76</v>
      </c>
      <c r="E16" s="13" t="s">
        <v>36</v>
      </c>
      <c r="F16" s="13" t="s">
        <v>15</v>
      </c>
      <c r="G16" s="13" t="s">
        <v>16</v>
      </c>
      <c r="H16" s="14">
        <v>35000</v>
      </c>
      <c r="I16" s="15">
        <v>0</v>
      </c>
    </row>
    <row r="17" spans="1:9">
      <c r="A17" s="12" t="s">
        <v>77</v>
      </c>
      <c r="B17" s="10" t="s">
        <v>78</v>
      </c>
      <c r="C17" s="13" t="s">
        <v>79</v>
      </c>
      <c r="D17" s="13" t="s">
        <v>80</v>
      </c>
      <c r="E17" s="13" t="s">
        <v>81</v>
      </c>
      <c r="F17" s="13" t="s">
        <v>37</v>
      </c>
      <c r="G17" s="13" t="s">
        <v>16</v>
      </c>
      <c r="H17" s="14">
        <v>58000</v>
      </c>
      <c r="I17" s="15">
        <v>0</v>
      </c>
    </row>
    <row r="18" spans="1:9">
      <c r="A18" s="12" t="s">
        <v>82</v>
      </c>
      <c r="B18" s="10" t="s">
        <v>83</v>
      </c>
      <c r="C18" s="13" t="s">
        <v>84</v>
      </c>
      <c r="D18" s="13" t="s">
        <v>85</v>
      </c>
      <c r="E18" s="13" t="s">
        <v>86</v>
      </c>
      <c r="F18" s="13" t="s">
        <v>15</v>
      </c>
      <c r="G18" s="13" t="s">
        <v>16</v>
      </c>
      <c r="H18" s="14">
        <v>13775.77</v>
      </c>
      <c r="I18" s="15">
        <v>0</v>
      </c>
    </row>
    <row r="19" spans="1:9">
      <c r="A19" s="12" t="s">
        <v>87</v>
      </c>
      <c r="B19" s="10" t="s">
        <v>88</v>
      </c>
      <c r="C19" s="13" t="s">
        <v>89</v>
      </c>
      <c r="D19" s="13" t="s">
        <v>90</v>
      </c>
      <c r="E19" s="13" t="s">
        <v>91</v>
      </c>
      <c r="F19" s="13" t="s">
        <v>15</v>
      </c>
      <c r="G19" s="13" t="s">
        <v>16</v>
      </c>
      <c r="H19" s="14">
        <v>30000</v>
      </c>
      <c r="I19" s="15">
        <v>0</v>
      </c>
    </row>
    <row r="20" spans="1:9">
      <c r="A20" s="12" t="s">
        <v>92</v>
      </c>
      <c r="B20" s="10" t="s">
        <v>93</v>
      </c>
      <c r="C20" s="13" t="s">
        <v>94</v>
      </c>
      <c r="D20" s="13" t="s">
        <v>95</v>
      </c>
      <c r="E20" s="13" t="s">
        <v>96</v>
      </c>
      <c r="F20" s="13" t="s">
        <v>15</v>
      </c>
      <c r="G20" s="13" t="s">
        <v>16</v>
      </c>
      <c r="H20" s="14">
        <v>60000</v>
      </c>
      <c r="I20" s="15">
        <v>0</v>
      </c>
    </row>
    <row r="21" spans="1:9">
      <c r="A21" s="12" t="s">
        <v>97</v>
      </c>
      <c r="B21" s="10" t="s">
        <v>98</v>
      </c>
      <c r="C21" s="13" t="s">
        <v>99</v>
      </c>
      <c r="D21" s="13" t="s">
        <v>100</v>
      </c>
      <c r="E21" s="13" t="s">
        <v>26</v>
      </c>
      <c r="F21" s="13" t="s">
        <v>15</v>
      </c>
      <c r="G21" s="13" t="s">
        <v>16</v>
      </c>
      <c r="H21" s="14">
        <v>38341.01</v>
      </c>
      <c r="I21" s="15">
        <v>0</v>
      </c>
    </row>
    <row r="22" spans="1:9">
      <c r="A22" s="12" t="s">
        <v>101</v>
      </c>
      <c r="B22" s="10" t="s">
        <v>102</v>
      </c>
      <c r="C22" s="13" t="s">
        <v>103</v>
      </c>
      <c r="D22" s="13" t="s">
        <v>104</v>
      </c>
      <c r="E22" s="13" t="s">
        <v>105</v>
      </c>
      <c r="F22" s="13" t="s">
        <v>15</v>
      </c>
      <c r="G22" s="13" t="s">
        <v>16</v>
      </c>
      <c r="H22" s="14">
        <v>13454.51</v>
      </c>
      <c r="I22" s="15">
        <v>0</v>
      </c>
    </row>
    <row r="23" spans="1:9">
      <c r="A23" s="12" t="s">
        <v>106</v>
      </c>
      <c r="B23" s="10" t="s">
        <v>107</v>
      </c>
      <c r="C23" s="13" t="s">
        <v>108</v>
      </c>
      <c r="D23" s="13" t="s">
        <v>109</v>
      </c>
      <c r="E23" s="13" t="s">
        <v>110</v>
      </c>
      <c r="F23" s="13" t="s">
        <v>15</v>
      </c>
      <c r="G23" s="13" t="s">
        <v>16</v>
      </c>
      <c r="H23" s="14">
        <v>50000</v>
      </c>
      <c r="I23" s="15">
        <v>0</v>
      </c>
    </row>
    <row r="24" spans="1:9">
      <c r="A24" s="12" t="s">
        <v>111</v>
      </c>
      <c r="B24" s="10" t="s">
        <v>112</v>
      </c>
      <c r="C24" s="13" t="s">
        <v>113</v>
      </c>
      <c r="D24" s="13" t="s">
        <v>114</v>
      </c>
      <c r="E24" s="13" t="s">
        <v>57</v>
      </c>
      <c r="F24" s="13" t="s">
        <v>15</v>
      </c>
      <c r="G24" s="13" t="s">
        <v>16</v>
      </c>
      <c r="H24" s="14">
        <v>99000</v>
      </c>
      <c r="I24" s="15">
        <v>47</v>
      </c>
    </row>
    <row r="25" spans="1:9">
      <c r="A25" s="12" t="s">
        <v>115</v>
      </c>
      <c r="B25" s="10" t="s">
        <v>116</v>
      </c>
      <c r="C25" s="13" t="s">
        <v>117</v>
      </c>
      <c r="D25" s="13" t="s">
        <v>118</v>
      </c>
      <c r="E25" s="13" t="s">
        <v>119</v>
      </c>
      <c r="F25" s="13" t="s">
        <v>15</v>
      </c>
      <c r="G25" s="13" t="s">
        <v>16</v>
      </c>
      <c r="H25" s="14">
        <v>19153.04</v>
      </c>
      <c r="I25" s="15">
        <v>0</v>
      </c>
    </row>
    <row r="26" spans="1:9">
      <c r="A26" s="12" t="s">
        <v>120</v>
      </c>
      <c r="B26" s="10" t="s">
        <v>121</v>
      </c>
      <c r="C26" s="13" t="s">
        <v>122</v>
      </c>
      <c r="D26" s="13" t="s">
        <v>123</v>
      </c>
      <c r="E26" s="13" t="s">
        <v>57</v>
      </c>
      <c r="F26" s="13" t="s">
        <v>37</v>
      </c>
      <c r="G26" s="13" t="s">
        <v>16</v>
      </c>
      <c r="H26" s="14">
        <v>85000</v>
      </c>
      <c r="I26" s="15">
        <v>5</v>
      </c>
    </row>
    <row r="27" spans="1:9">
      <c r="A27" s="12" t="s">
        <v>124</v>
      </c>
      <c r="B27" s="10" t="s">
        <v>125</v>
      </c>
      <c r="C27" s="13" t="s">
        <v>126</v>
      </c>
      <c r="D27" s="13" t="s">
        <v>127</v>
      </c>
      <c r="E27" s="13" t="s">
        <v>128</v>
      </c>
      <c r="F27" s="13" t="s">
        <v>15</v>
      </c>
      <c r="G27" s="13" t="s">
        <v>16</v>
      </c>
      <c r="H27" s="14">
        <v>66000</v>
      </c>
      <c r="I27" s="15">
        <v>0</v>
      </c>
    </row>
    <row r="28" spans="1:9">
      <c r="A28" s="12" t="s">
        <v>129</v>
      </c>
      <c r="B28" s="10" t="s">
        <v>130</v>
      </c>
      <c r="C28" s="13" t="s">
        <v>131</v>
      </c>
      <c r="D28" s="13" t="s">
        <v>132</v>
      </c>
      <c r="E28" s="13" t="s">
        <v>26</v>
      </c>
      <c r="F28" s="13" t="s">
        <v>15</v>
      </c>
      <c r="G28" s="13" t="s">
        <v>16</v>
      </c>
      <c r="H28" s="14">
        <v>30000</v>
      </c>
      <c r="I28" s="15">
        <v>0</v>
      </c>
    </row>
    <row r="29" spans="1:9">
      <c r="A29" s="9" t="s">
        <v>133</v>
      </c>
      <c r="B29" s="10" t="s">
        <v>134</v>
      </c>
      <c r="C29" s="13" t="s">
        <v>135</v>
      </c>
      <c r="D29" s="13" t="s">
        <v>136</v>
      </c>
      <c r="E29" s="13" t="s">
        <v>57</v>
      </c>
      <c r="F29" s="13" t="s">
        <v>37</v>
      </c>
      <c r="G29" s="13" t="s">
        <v>16</v>
      </c>
      <c r="H29" s="14">
        <v>70000</v>
      </c>
      <c r="I29" s="15">
        <v>0</v>
      </c>
    </row>
    <row r="30" spans="1:9">
      <c r="A30" s="12" t="s">
        <v>137</v>
      </c>
      <c r="B30" s="10" t="s">
        <v>138</v>
      </c>
      <c r="C30" s="13" t="s">
        <v>139</v>
      </c>
      <c r="D30" s="13" t="s">
        <v>140</v>
      </c>
      <c r="E30" s="13" t="s">
        <v>141</v>
      </c>
      <c r="F30" s="13" t="s">
        <v>15</v>
      </c>
      <c r="G30" s="13" t="s">
        <v>16</v>
      </c>
      <c r="H30" s="14">
        <v>18644.11</v>
      </c>
      <c r="I30" s="15">
        <v>0</v>
      </c>
    </row>
    <row r="31" spans="1:9">
      <c r="A31" s="12" t="s">
        <v>142</v>
      </c>
      <c r="B31" s="10" t="s">
        <v>143</v>
      </c>
      <c r="C31" s="13" t="s">
        <v>144</v>
      </c>
      <c r="D31" s="13" t="s">
        <v>145</v>
      </c>
      <c r="E31" s="13" t="s">
        <v>62</v>
      </c>
      <c r="F31" s="13" t="s">
        <v>15</v>
      </c>
      <c r="G31" s="13" t="s">
        <v>16</v>
      </c>
      <c r="H31" s="14">
        <v>85000</v>
      </c>
      <c r="I31" s="15">
        <v>5</v>
      </c>
    </row>
    <row r="32" spans="1:9">
      <c r="A32" s="12" t="s">
        <v>146</v>
      </c>
      <c r="B32" s="10" t="s">
        <v>147</v>
      </c>
      <c r="C32" s="13" t="s">
        <v>148</v>
      </c>
      <c r="D32" s="13" t="s">
        <v>149</v>
      </c>
      <c r="E32" s="13" t="s">
        <v>110</v>
      </c>
      <c r="F32" s="13" t="s">
        <v>15</v>
      </c>
      <c r="G32" s="13" t="s">
        <v>16</v>
      </c>
      <c r="H32" s="14">
        <v>18186.39</v>
      </c>
      <c r="I32" s="15">
        <v>0</v>
      </c>
    </row>
    <row r="33" spans="1:9">
      <c r="A33" s="12" t="s">
        <v>150</v>
      </c>
      <c r="B33" s="10" t="s">
        <v>151</v>
      </c>
      <c r="C33" s="13" t="s">
        <v>152</v>
      </c>
      <c r="D33" s="13" t="s">
        <v>153</v>
      </c>
      <c r="E33" s="13" t="s">
        <v>72</v>
      </c>
      <c r="F33" s="13" t="s">
        <v>15</v>
      </c>
      <c r="G33" s="13" t="s">
        <v>16</v>
      </c>
      <c r="H33" s="14">
        <v>19226.84</v>
      </c>
      <c r="I33" s="15">
        <v>0</v>
      </c>
    </row>
    <row r="34" spans="1:9">
      <c r="A34" s="12" t="s">
        <v>154</v>
      </c>
      <c r="B34" s="10" t="s">
        <v>155</v>
      </c>
      <c r="C34" s="13" t="s">
        <v>156</v>
      </c>
      <c r="D34" s="13" t="s">
        <v>157</v>
      </c>
      <c r="E34" s="13" t="s">
        <v>62</v>
      </c>
      <c r="F34" s="13" t="s">
        <v>15</v>
      </c>
      <c r="G34" s="13" t="s">
        <v>16</v>
      </c>
      <c r="H34" s="14">
        <v>78000</v>
      </c>
      <c r="I34" s="15">
        <v>0</v>
      </c>
    </row>
    <row r="35" spans="1:9">
      <c r="A35" s="12" t="s">
        <v>158</v>
      </c>
      <c r="B35" s="10" t="s">
        <v>159</v>
      </c>
      <c r="C35" s="13" t="s">
        <v>160</v>
      </c>
      <c r="D35" s="13" t="s">
        <v>161</v>
      </c>
      <c r="E35" s="13" t="s">
        <v>162</v>
      </c>
      <c r="F35" s="13" t="s">
        <v>15</v>
      </c>
      <c r="G35" s="13" t="s">
        <v>16</v>
      </c>
      <c r="H35" s="14">
        <v>40000</v>
      </c>
      <c r="I35" s="15">
        <v>0</v>
      </c>
    </row>
    <row r="36" spans="1:9">
      <c r="A36" s="12" t="s">
        <v>163</v>
      </c>
      <c r="B36" s="10" t="s">
        <v>164</v>
      </c>
      <c r="C36" s="13" t="s">
        <v>165</v>
      </c>
      <c r="D36" s="13" t="s">
        <v>166</v>
      </c>
      <c r="E36" s="13" t="s">
        <v>167</v>
      </c>
      <c r="F36" s="13" t="s">
        <v>15</v>
      </c>
      <c r="G36" s="13" t="s">
        <v>168</v>
      </c>
      <c r="H36" s="14">
        <v>35000</v>
      </c>
      <c r="I36" s="15">
        <v>0</v>
      </c>
    </row>
    <row r="37" spans="1:9">
      <c r="A37" s="12" t="s">
        <v>169</v>
      </c>
      <c r="B37" s="10" t="s">
        <v>170</v>
      </c>
      <c r="C37" s="13" t="s">
        <v>171</v>
      </c>
      <c r="D37" s="13" t="s">
        <v>172</v>
      </c>
      <c r="E37" s="13" t="s">
        <v>119</v>
      </c>
      <c r="F37" s="13" t="s">
        <v>15</v>
      </c>
      <c r="G37" s="13" t="s">
        <v>16</v>
      </c>
      <c r="H37" s="14">
        <v>20740.31</v>
      </c>
      <c r="I37" s="15">
        <v>0</v>
      </c>
    </row>
    <row r="38" spans="1:9">
      <c r="A38" s="12" t="s">
        <v>173</v>
      </c>
      <c r="B38" s="10" t="s">
        <v>174</v>
      </c>
      <c r="C38" s="13" t="s">
        <v>175</v>
      </c>
      <c r="D38" s="13" t="s">
        <v>176</v>
      </c>
      <c r="E38" s="13" t="s">
        <v>119</v>
      </c>
      <c r="F38" s="13" t="s">
        <v>15</v>
      </c>
      <c r="G38" s="13" t="s">
        <v>16</v>
      </c>
      <c r="H38" s="14">
        <v>17443.52</v>
      </c>
      <c r="I38" s="15">
        <v>0</v>
      </c>
    </row>
    <row r="39" spans="1:9">
      <c r="A39" s="12" t="s">
        <v>177</v>
      </c>
      <c r="B39" s="10" t="s">
        <v>178</v>
      </c>
      <c r="C39" s="13" t="s">
        <v>179</v>
      </c>
      <c r="D39" s="13" t="s">
        <v>180</v>
      </c>
      <c r="E39" s="13" t="s">
        <v>181</v>
      </c>
      <c r="F39" s="13" t="s">
        <v>15</v>
      </c>
      <c r="G39" s="13" t="s">
        <v>16</v>
      </c>
      <c r="H39" s="14">
        <v>80000</v>
      </c>
      <c r="I39" s="15">
        <v>0</v>
      </c>
    </row>
    <row r="40" spans="1:9">
      <c r="A40" s="12" t="s">
        <v>182</v>
      </c>
      <c r="B40" s="10" t="s">
        <v>183</v>
      </c>
      <c r="C40" s="13" t="s">
        <v>184</v>
      </c>
      <c r="D40" s="13" t="s">
        <v>185</v>
      </c>
      <c r="E40" s="13" t="s">
        <v>26</v>
      </c>
      <c r="F40" s="13" t="s">
        <v>15</v>
      </c>
      <c r="G40" s="13" t="s">
        <v>16</v>
      </c>
      <c r="H40" s="14">
        <v>79500</v>
      </c>
      <c r="I40" s="15">
        <v>0</v>
      </c>
    </row>
    <row r="41" spans="1:9">
      <c r="A41" s="12" t="s">
        <v>186</v>
      </c>
      <c r="B41" s="10" t="s">
        <v>187</v>
      </c>
      <c r="C41" s="13" t="s">
        <v>188</v>
      </c>
      <c r="D41" s="13" t="s">
        <v>189</v>
      </c>
      <c r="E41" s="13" t="s">
        <v>190</v>
      </c>
      <c r="F41" s="13" t="s">
        <v>15</v>
      </c>
      <c r="G41" s="13" t="s">
        <v>16</v>
      </c>
      <c r="H41" s="14">
        <v>55000</v>
      </c>
      <c r="I41" s="15">
        <v>52.5</v>
      </c>
    </row>
    <row r="42" spans="1:9">
      <c r="A42" s="12" t="s">
        <v>191</v>
      </c>
      <c r="B42" s="10" t="s">
        <v>192</v>
      </c>
      <c r="C42" s="13" t="s">
        <v>193</v>
      </c>
      <c r="D42" s="13" t="s">
        <v>194</v>
      </c>
      <c r="E42" s="13" t="s">
        <v>62</v>
      </c>
      <c r="F42" s="13" t="s">
        <v>15</v>
      </c>
      <c r="G42" s="13" t="s">
        <v>16</v>
      </c>
      <c r="H42" s="14">
        <v>90000</v>
      </c>
      <c r="I42" s="15">
        <v>20</v>
      </c>
    </row>
    <row r="43" spans="1:9">
      <c r="A43" s="12" t="s">
        <v>195</v>
      </c>
      <c r="B43" s="10" t="s">
        <v>196</v>
      </c>
      <c r="C43" s="13" t="s">
        <v>197</v>
      </c>
      <c r="D43" s="13" t="s">
        <v>198</v>
      </c>
      <c r="E43" s="13" t="s">
        <v>105</v>
      </c>
      <c r="F43" s="13" t="s">
        <v>15</v>
      </c>
      <c r="G43" s="13" t="s">
        <v>16</v>
      </c>
      <c r="H43" s="14">
        <v>85000</v>
      </c>
      <c r="I43" s="15">
        <v>310</v>
      </c>
    </row>
    <row r="44" spans="1:9">
      <c r="A44" s="12" t="s">
        <v>199</v>
      </c>
      <c r="B44" s="10" t="s">
        <v>200</v>
      </c>
      <c r="C44" s="13" t="s">
        <v>201</v>
      </c>
      <c r="D44" s="13" t="s">
        <v>202</v>
      </c>
      <c r="E44" s="13" t="s">
        <v>36</v>
      </c>
      <c r="F44" s="13" t="s">
        <v>15</v>
      </c>
      <c r="G44" s="13" t="s">
        <v>16</v>
      </c>
      <c r="H44" s="14">
        <v>103000</v>
      </c>
      <c r="I44" s="16">
        <v>3334.4</v>
      </c>
    </row>
    <row r="45" spans="1:9">
      <c r="A45" s="12" t="s">
        <v>203</v>
      </c>
      <c r="B45" s="10" t="s">
        <v>204</v>
      </c>
      <c r="C45" s="13" t="s">
        <v>205</v>
      </c>
      <c r="D45" s="13" t="s">
        <v>206</v>
      </c>
      <c r="E45" s="13" t="s">
        <v>110</v>
      </c>
      <c r="F45" s="13" t="s">
        <v>37</v>
      </c>
      <c r="G45" s="13" t="s">
        <v>16</v>
      </c>
      <c r="H45" s="14">
        <v>36000</v>
      </c>
      <c r="I45" s="15">
        <v>0</v>
      </c>
    </row>
    <row r="46" spans="1:9">
      <c r="A46" s="12" t="s">
        <v>207</v>
      </c>
      <c r="B46" s="10" t="s">
        <v>208</v>
      </c>
      <c r="C46" s="13" t="s">
        <v>209</v>
      </c>
      <c r="D46" s="13" t="s">
        <v>210</v>
      </c>
      <c r="E46" s="13" t="s">
        <v>211</v>
      </c>
      <c r="F46" s="13" t="s">
        <v>15</v>
      </c>
      <c r="G46" s="13" t="s">
        <v>16</v>
      </c>
      <c r="H46" s="14">
        <v>49000</v>
      </c>
      <c r="I46" s="15">
        <v>0</v>
      </c>
    </row>
    <row r="47" spans="1:9">
      <c r="A47" s="12" t="s">
        <v>212</v>
      </c>
      <c r="B47" s="10" t="s">
        <v>213</v>
      </c>
      <c r="C47" s="13" t="s">
        <v>214</v>
      </c>
      <c r="D47" s="13" t="s">
        <v>215</v>
      </c>
      <c r="E47" s="13" t="s">
        <v>216</v>
      </c>
      <c r="F47" s="13" t="s">
        <v>15</v>
      </c>
      <c r="G47" s="13" t="s">
        <v>16</v>
      </c>
      <c r="H47" s="14">
        <v>35000</v>
      </c>
      <c r="I47" s="15">
        <v>0</v>
      </c>
    </row>
    <row r="48" spans="1:9">
      <c r="A48" s="12" t="s">
        <v>217</v>
      </c>
      <c r="B48" s="10" t="s">
        <v>218</v>
      </c>
      <c r="C48" s="13" t="s">
        <v>219</v>
      </c>
      <c r="D48" s="13" t="s">
        <v>220</v>
      </c>
      <c r="E48" s="13" t="s">
        <v>57</v>
      </c>
      <c r="F48" s="13" t="s">
        <v>15</v>
      </c>
      <c r="G48" s="13" t="s">
        <v>16</v>
      </c>
      <c r="H48" s="14">
        <v>30000</v>
      </c>
      <c r="I48" s="15">
        <v>0</v>
      </c>
    </row>
    <row r="49" spans="1:9">
      <c r="A49" s="12" t="s">
        <v>221</v>
      </c>
      <c r="B49" s="10" t="s">
        <v>222</v>
      </c>
      <c r="C49" s="13" t="s">
        <v>223</v>
      </c>
      <c r="D49" s="13" t="s">
        <v>224</v>
      </c>
      <c r="E49" s="13" t="s">
        <v>62</v>
      </c>
      <c r="F49" s="13" t="s">
        <v>15</v>
      </c>
      <c r="G49" s="13" t="s">
        <v>16</v>
      </c>
      <c r="H49" s="14">
        <v>50000</v>
      </c>
      <c r="I49" s="15">
        <v>0</v>
      </c>
    </row>
    <row r="50" spans="1:9">
      <c r="A50" s="9" t="s">
        <v>225</v>
      </c>
      <c r="B50" s="10" t="s">
        <v>226</v>
      </c>
      <c r="C50" s="13" t="s">
        <v>227</v>
      </c>
      <c r="D50" s="13" t="s">
        <v>228</v>
      </c>
      <c r="E50" s="13" t="s">
        <v>181</v>
      </c>
      <c r="F50" s="13" t="s">
        <v>37</v>
      </c>
      <c r="G50" s="13" t="s">
        <v>16</v>
      </c>
      <c r="H50" s="14">
        <v>60000</v>
      </c>
      <c r="I50" s="15">
        <v>0</v>
      </c>
    </row>
    <row r="51" spans="1:9">
      <c r="A51" s="12" t="s">
        <v>229</v>
      </c>
      <c r="B51" s="10" t="s">
        <v>230</v>
      </c>
      <c r="C51" s="13" t="s">
        <v>231</v>
      </c>
      <c r="D51" s="13" t="s">
        <v>232</v>
      </c>
      <c r="E51" s="13" t="s">
        <v>57</v>
      </c>
      <c r="F51" s="13" t="s">
        <v>15</v>
      </c>
      <c r="G51" s="13" t="s">
        <v>16</v>
      </c>
      <c r="H51" s="14">
        <v>60000</v>
      </c>
      <c r="I51" s="15">
        <v>0</v>
      </c>
    </row>
    <row r="52" spans="1:9">
      <c r="A52" s="12" t="s">
        <v>233</v>
      </c>
      <c r="B52" s="10" t="s">
        <v>234</v>
      </c>
      <c r="C52" s="13" t="s">
        <v>235</v>
      </c>
      <c r="D52" s="13" t="s">
        <v>236</v>
      </c>
      <c r="E52" s="13" t="s">
        <v>62</v>
      </c>
      <c r="F52" s="13" t="s">
        <v>15</v>
      </c>
      <c r="G52" s="13" t="s">
        <v>16</v>
      </c>
      <c r="H52" s="14">
        <v>40000</v>
      </c>
      <c r="I52" s="15">
        <v>0</v>
      </c>
    </row>
    <row r="53" spans="1:9">
      <c r="A53" s="12" t="s">
        <v>237</v>
      </c>
      <c r="B53" s="10" t="s">
        <v>238</v>
      </c>
      <c r="C53" s="13" t="s">
        <v>239</v>
      </c>
      <c r="D53" s="13" t="s">
        <v>240</v>
      </c>
      <c r="E53" s="13" t="s">
        <v>62</v>
      </c>
      <c r="F53" s="13" t="s">
        <v>15</v>
      </c>
      <c r="G53" s="13" t="s">
        <v>16</v>
      </c>
      <c r="H53" s="14">
        <v>99000</v>
      </c>
      <c r="I53" s="15">
        <v>47</v>
      </c>
    </row>
    <row r="54" spans="1:9">
      <c r="A54" s="12" t="s">
        <v>241</v>
      </c>
      <c r="B54" s="10" t="s">
        <v>242</v>
      </c>
      <c r="C54" s="13" t="s">
        <v>243</v>
      </c>
      <c r="D54" s="13" t="s">
        <v>244</v>
      </c>
      <c r="E54" s="13" t="s">
        <v>110</v>
      </c>
      <c r="F54" s="13" t="s">
        <v>15</v>
      </c>
      <c r="G54" s="13" t="s">
        <v>16</v>
      </c>
      <c r="H54" s="14">
        <v>99000</v>
      </c>
      <c r="I54" s="15">
        <v>47</v>
      </c>
    </row>
    <row r="55" spans="1:9">
      <c r="A55" s="12" t="s">
        <v>245</v>
      </c>
      <c r="B55" s="10" t="s">
        <v>246</v>
      </c>
      <c r="C55" s="13" t="s">
        <v>247</v>
      </c>
      <c r="D55" s="13" t="s">
        <v>248</v>
      </c>
      <c r="E55" s="13" t="s">
        <v>36</v>
      </c>
      <c r="F55" s="13" t="s">
        <v>15</v>
      </c>
      <c r="G55" s="13" t="s">
        <v>16</v>
      </c>
      <c r="H55" s="14">
        <v>85000</v>
      </c>
      <c r="I55" s="15">
        <v>5</v>
      </c>
    </row>
    <row r="56" spans="1:9">
      <c r="A56" s="12" t="s">
        <v>249</v>
      </c>
      <c r="B56" s="10" t="s">
        <v>250</v>
      </c>
      <c r="C56" s="13" t="s">
        <v>251</v>
      </c>
      <c r="D56" s="13" t="s">
        <v>252</v>
      </c>
      <c r="E56" s="13" t="s">
        <v>31</v>
      </c>
      <c r="F56" s="13" t="s">
        <v>37</v>
      </c>
      <c r="G56" s="13" t="s">
        <v>16</v>
      </c>
      <c r="H56" s="14">
        <v>75000</v>
      </c>
      <c r="I56" s="15">
        <v>0</v>
      </c>
    </row>
    <row r="57" spans="1:9">
      <c r="A57" s="12" t="s">
        <v>253</v>
      </c>
      <c r="B57" s="10" t="s">
        <v>254</v>
      </c>
      <c r="C57" s="13" t="s">
        <v>255</v>
      </c>
      <c r="D57" s="13" t="s">
        <v>256</v>
      </c>
      <c r="E57" s="13" t="s">
        <v>62</v>
      </c>
      <c r="F57" s="13" t="s">
        <v>15</v>
      </c>
      <c r="G57" s="13" t="s">
        <v>16</v>
      </c>
      <c r="H57" s="14">
        <v>23725.77</v>
      </c>
      <c r="I57" s="15">
        <v>0</v>
      </c>
    </row>
    <row r="58" spans="1:9">
      <c r="A58" s="12" t="s">
        <v>257</v>
      </c>
      <c r="B58" s="10" t="s">
        <v>258</v>
      </c>
      <c r="C58" s="13" t="s">
        <v>259</v>
      </c>
      <c r="D58" s="13" t="s">
        <v>260</v>
      </c>
      <c r="E58" s="13" t="s">
        <v>72</v>
      </c>
      <c r="F58" s="13" t="s">
        <v>15</v>
      </c>
      <c r="G58" s="13" t="s">
        <v>16</v>
      </c>
      <c r="H58" s="14">
        <v>18262.83</v>
      </c>
      <c r="I58" s="15">
        <v>0</v>
      </c>
    </row>
    <row r="59" spans="1:9">
      <c r="A59" s="12" t="s">
        <v>261</v>
      </c>
      <c r="B59" s="10" t="s">
        <v>262</v>
      </c>
      <c r="C59" s="13" t="s">
        <v>263</v>
      </c>
      <c r="D59" s="13" t="s">
        <v>264</v>
      </c>
      <c r="E59" s="13" t="s">
        <v>62</v>
      </c>
      <c r="F59" s="13" t="s">
        <v>15</v>
      </c>
      <c r="G59" s="13" t="s">
        <v>16</v>
      </c>
      <c r="H59" s="14">
        <v>80000</v>
      </c>
      <c r="I59" s="15">
        <v>0</v>
      </c>
    </row>
    <row r="60" spans="1:9">
      <c r="A60" s="12" t="s">
        <v>265</v>
      </c>
      <c r="B60" s="10" t="s">
        <v>266</v>
      </c>
      <c r="C60" s="13" t="s">
        <v>267</v>
      </c>
      <c r="D60" s="13" t="s">
        <v>268</v>
      </c>
      <c r="E60" s="13" t="s">
        <v>31</v>
      </c>
      <c r="F60" s="13" t="s">
        <v>15</v>
      </c>
      <c r="G60" s="13" t="s">
        <v>16</v>
      </c>
      <c r="H60" s="14">
        <v>60000</v>
      </c>
      <c r="I60" s="15">
        <v>0</v>
      </c>
    </row>
    <row r="61" spans="1:9">
      <c r="A61" s="12" t="s">
        <v>269</v>
      </c>
      <c r="B61" s="10" t="s">
        <v>270</v>
      </c>
      <c r="C61" s="13" t="s">
        <v>271</v>
      </c>
      <c r="D61" s="13" t="s">
        <v>272</v>
      </c>
      <c r="E61" s="13" t="s">
        <v>273</v>
      </c>
      <c r="F61" s="13" t="s">
        <v>15</v>
      </c>
      <c r="G61" s="13" t="s">
        <v>16</v>
      </c>
      <c r="H61" s="14">
        <v>80000</v>
      </c>
      <c r="I61" s="15">
        <v>255</v>
      </c>
    </row>
    <row r="62" spans="1:9">
      <c r="A62" s="12" t="s">
        <v>274</v>
      </c>
      <c r="B62" s="10" t="s">
        <v>275</v>
      </c>
      <c r="C62" s="13" t="s">
        <v>276</v>
      </c>
      <c r="D62" s="13" t="s">
        <v>277</v>
      </c>
      <c r="E62" s="13" t="s">
        <v>36</v>
      </c>
      <c r="F62" s="13" t="s">
        <v>15</v>
      </c>
      <c r="G62" s="13" t="s">
        <v>16</v>
      </c>
      <c r="H62" s="14">
        <v>80000</v>
      </c>
      <c r="I62" s="15">
        <v>0</v>
      </c>
    </row>
    <row r="63" spans="1:9">
      <c r="A63" s="12" t="s">
        <v>278</v>
      </c>
      <c r="B63" s="10" t="s">
        <v>279</v>
      </c>
      <c r="C63" s="13" t="s">
        <v>280</v>
      </c>
      <c r="D63" s="13" t="s">
        <v>281</v>
      </c>
      <c r="E63" s="13" t="s">
        <v>72</v>
      </c>
      <c r="F63" s="13" t="s">
        <v>15</v>
      </c>
      <c r="G63" s="13" t="s">
        <v>16</v>
      </c>
      <c r="H63" s="14">
        <v>19119.64</v>
      </c>
      <c r="I63" s="15">
        <v>0</v>
      </c>
    </row>
    <row r="64" spans="1:9">
      <c r="A64" s="12" t="s">
        <v>282</v>
      </c>
      <c r="B64" s="10" t="s">
        <v>283</v>
      </c>
      <c r="C64" s="13" t="s">
        <v>284</v>
      </c>
      <c r="D64" s="13" t="s">
        <v>285</v>
      </c>
      <c r="E64" s="13" t="s">
        <v>52</v>
      </c>
      <c r="F64" s="13" t="s">
        <v>15</v>
      </c>
      <c r="G64" s="13" t="s">
        <v>16</v>
      </c>
      <c r="H64" s="14">
        <v>67000</v>
      </c>
      <c r="I64" s="15">
        <v>0</v>
      </c>
    </row>
    <row r="65" spans="1:9">
      <c r="A65" s="12" t="s">
        <v>286</v>
      </c>
      <c r="B65" s="10" t="s">
        <v>287</v>
      </c>
      <c r="C65" s="13" t="s">
        <v>288</v>
      </c>
      <c r="D65" s="13" t="s">
        <v>289</v>
      </c>
      <c r="E65" s="13" t="s">
        <v>72</v>
      </c>
      <c r="F65" s="13" t="s">
        <v>15</v>
      </c>
      <c r="G65" s="13" t="s">
        <v>16</v>
      </c>
      <c r="H65" s="14">
        <v>18361.02</v>
      </c>
      <c r="I65" s="15">
        <v>0</v>
      </c>
    </row>
    <row r="66" spans="1:9">
      <c r="A66" s="12" t="s">
        <v>290</v>
      </c>
      <c r="B66" s="10" t="s">
        <v>291</v>
      </c>
      <c r="C66" s="13" t="s">
        <v>292</v>
      </c>
      <c r="D66" s="13" t="s">
        <v>293</v>
      </c>
      <c r="E66" s="13" t="s">
        <v>62</v>
      </c>
      <c r="F66" s="13" t="s">
        <v>15</v>
      </c>
      <c r="G66" s="13" t="s">
        <v>16</v>
      </c>
      <c r="H66" s="14">
        <v>90000</v>
      </c>
      <c r="I66" s="15">
        <v>20</v>
      </c>
    </row>
    <row r="67" spans="1:9">
      <c r="A67" s="12" t="s">
        <v>294</v>
      </c>
      <c r="B67" s="10" t="s">
        <v>295</v>
      </c>
      <c r="C67" s="13" t="s">
        <v>296</v>
      </c>
      <c r="D67" s="13" t="s">
        <v>297</v>
      </c>
      <c r="E67" s="13" t="s">
        <v>62</v>
      </c>
      <c r="F67" s="13" t="s">
        <v>15</v>
      </c>
      <c r="G67" s="13" t="s">
        <v>16</v>
      </c>
      <c r="H67" s="14">
        <v>50000</v>
      </c>
      <c r="I67" s="15">
        <v>0</v>
      </c>
    </row>
    <row r="68" spans="1:9">
      <c r="A68" s="12" t="s">
        <v>298</v>
      </c>
      <c r="B68" s="10" t="s">
        <v>299</v>
      </c>
      <c r="C68" s="13" t="s">
        <v>300</v>
      </c>
      <c r="D68" s="13" t="s">
        <v>301</v>
      </c>
      <c r="E68" s="13" t="s">
        <v>62</v>
      </c>
      <c r="F68" s="13" t="s">
        <v>15</v>
      </c>
      <c r="G68" s="13" t="s">
        <v>16</v>
      </c>
      <c r="H68" s="14">
        <v>40000</v>
      </c>
      <c r="I68" s="15">
        <v>0</v>
      </c>
    </row>
    <row r="69" spans="1:9">
      <c r="A69" s="9" t="s">
        <v>302</v>
      </c>
      <c r="B69" s="10" t="s">
        <v>303</v>
      </c>
      <c r="C69" s="13" t="s">
        <v>304</v>
      </c>
      <c r="D69" s="13" t="s">
        <v>305</v>
      </c>
      <c r="E69" s="13" t="s">
        <v>62</v>
      </c>
      <c r="F69" s="13" t="s">
        <v>37</v>
      </c>
      <c r="G69" s="13" t="s">
        <v>16</v>
      </c>
      <c r="H69" s="14">
        <v>60000</v>
      </c>
      <c r="I69" s="15">
        <v>0</v>
      </c>
    </row>
    <row r="70" spans="1:9">
      <c r="A70" s="12" t="s">
        <v>306</v>
      </c>
      <c r="B70" s="10" t="s">
        <v>307</v>
      </c>
      <c r="C70" s="13" t="s">
        <v>308</v>
      </c>
      <c r="D70" s="13" t="s">
        <v>309</v>
      </c>
      <c r="E70" s="13" t="s">
        <v>62</v>
      </c>
      <c r="F70" s="13" t="s">
        <v>15</v>
      </c>
      <c r="G70" s="13" t="s">
        <v>16</v>
      </c>
      <c r="H70" s="14">
        <v>72000</v>
      </c>
      <c r="I70" s="15">
        <v>0</v>
      </c>
    </row>
    <row r="71" spans="1:9">
      <c r="A71" s="12" t="s">
        <v>310</v>
      </c>
      <c r="B71" s="10" t="s">
        <v>311</v>
      </c>
      <c r="C71" s="13" t="s">
        <v>312</v>
      </c>
      <c r="D71" s="13" t="s">
        <v>313</v>
      </c>
      <c r="E71" s="13" t="s">
        <v>314</v>
      </c>
      <c r="F71" s="13" t="s">
        <v>15</v>
      </c>
      <c r="G71" s="13" t="s">
        <v>16</v>
      </c>
      <c r="H71" s="14">
        <v>68000</v>
      </c>
      <c r="I71" s="15">
        <v>0</v>
      </c>
    </row>
    <row r="72" spans="1:9">
      <c r="A72" s="12" t="s">
        <v>315</v>
      </c>
      <c r="B72" s="10" t="s">
        <v>316</v>
      </c>
      <c r="C72" s="13" t="s">
        <v>317</v>
      </c>
      <c r="D72" s="13" t="s">
        <v>318</v>
      </c>
      <c r="E72" s="13" t="s">
        <v>36</v>
      </c>
      <c r="F72" s="13" t="s">
        <v>15</v>
      </c>
      <c r="G72" s="13" t="s">
        <v>16</v>
      </c>
      <c r="H72" s="14">
        <v>105000</v>
      </c>
      <c r="I72" s="16">
        <v>3404</v>
      </c>
    </row>
    <row r="73" spans="1:9">
      <c r="A73" s="12" t="s">
        <v>319</v>
      </c>
      <c r="B73" s="10" t="s">
        <v>320</v>
      </c>
      <c r="C73" s="13" t="s">
        <v>321</v>
      </c>
      <c r="D73" s="13" t="s">
        <v>322</v>
      </c>
      <c r="E73" s="13" t="s">
        <v>323</v>
      </c>
      <c r="F73" s="13" t="s">
        <v>15</v>
      </c>
      <c r="G73" s="13" t="s">
        <v>16</v>
      </c>
      <c r="H73" s="14">
        <v>15628.27</v>
      </c>
      <c r="I73" s="15">
        <v>0</v>
      </c>
    </row>
    <row r="74" spans="1:9">
      <c r="A74" s="12" t="s">
        <v>324</v>
      </c>
      <c r="B74" s="10" t="s">
        <v>325</v>
      </c>
      <c r="C74" s="13" t="s">
        <v>326</v>
      </c>
      <c r="D74" s="13" t="s">
        <v>327</v>
      </c>
      <c r="E74" s="13" t="s">
        <v>328</v>
      </c>
      <c r="F74" s="13" t="s">
        <v>15</v>
      </c>
      <c r="G74" s="13" t="s">
        <v>16</v>
      </c>
      <c r="H74" s="14">
        <v>228406.59</v>
      </c>
      <c r="I74" s="16">
        <v>15666.63</v>
      </c>
    </row>
    <row r="75" spans="1:9">
      <c r="A75" s="12" t="s">
        <v>329</v>
      </c>
      <c r="B75" s="10" t="s">
        <v>330</v>
      </c>
      <c r="C75" s="13" t="s">
        <v>331</v>
      </c>
      <c r="D75" s="13" t="s">
        <v>332</v>
      </c>
      <c r="E75" s="13" t="s">
        <v>62</v>
      </c>
      <c r="F75" s="13" t="s">
        <v>15</v>
      </c>
      <c r="G75" s="13" t="s">
        <v>16</v>
      </c>
      <c r="H75" s="14">
        <v>80000</v>
      </c>
      <c r="I75" s="15">
        <v>0</v>
      </c>
    </row>
    <row r="76" spans="1:9">
      <c r="A76" s="12" t="s">
        <v>333</v>
      </c>
      <c r="B76" s="10" t="s">
        <v>334</v>
      </c>
      <c r="C76" s="13" t="s">
        <v>335</v>
      </c>
      <c r="D76" s="13" t="s">
        <v>336</v>
      </c>
      <c r="E76" s="13" t="s">
        <v>119</v>
      </c>
      <c r="F76" s="13" t="s">
        <v>15</v>
      </c>
      <c r="G76" s="13" t="s">
        <v>16</v>
      </c>
      <c r="H76" s="14">
        <v>18148.36</v>
      </c>
      <c r="I76" s="15">
        <v>0</v>
      </c>
    </row>
    <row r="77" spans="1:9">
      <c r="A77" s="12" t="s">
        <v>337</v>
      </c>
      <c r="B77" s="10" t="s">
        <v>338</v>
      </c>
      <c r="C77" s="13" t="s">
        <v>339</v>
      </c>
      <c r="D77" s="13" t="s">
        <v>340</v>
      </c>
      <c r="E77" s="13" t="s">
        <v>119</v>
      </c>
      <c r="F77" s="13" t="s">
        <v>15</v>
      </c>
      <c r="G77" s="13" t="s">
        <v>16</v>
      </c>
      <c r="H77" s="14">
        <v>21719.78</v>
      </c>
      <c r="I77" s="15">
        <v>0</v>
      </c>
    </row>
    <row r="78" spans="1:9">
      <c r="A78" s="12" t="s">
        <v>341</v>
      </c>
      <c r="B78" s="10" t="s">
        <v>342</v>
      </c>
      <c r="C78" s="13" t="s">
        <v>343</v>
      </c>
      <c r="D78" s="13" t="s">
        <v>344</v>
      </c>
      <c r="E78" s="13" t="s">
        <v>72</v>
      </c>
      <c r="F78" s="13" t="s">
        <v>15</v>
      </c>
      <c r="G78" s="13" t="s">
        <v>16</v>
      </c>
      <c r="H78" s="14">
        <v>16202.1</v>
      </c>
      <c r="I78" s="15">
        <v>0</v>
      </c>
    </row>
    <row r="79" spans="1:9">
      <c r="A79" s="12" t="s">
        <v>345</v>
      </c>
      <c r="B79" s="10" t="s">
        <v>346</v>
      </c>
      <c r="C79" s="13" t="s">
        <v>347</v>
      </c>
      <c r="D79" s="13" t="s">
        <v>332</v>
      </c>
      <c r="E79" s="13" t="s">
        <v>57</v>
      </c>
      <c r="F79" s="13" t="s">
        <v>15</v>
      </c>
      <c r="G79" s="13" t="s">
        <v>16</v>
      </c>
      <c r="H79" s="14">
        <v>80000</v>
      </c>
      <c r="I79" s="15">
        <v>0</v>
      </c>
    </row>
    <row r="80" spans="1:9">
      <c r="A80" s="12" t="s">
        <v>348</v>
      </c>
      <c r="B80" s="10" t="s">
        <v>349</v>
      </c>
      <c r="C80" s="13" t="s">
        <v>350</v>
      </c>
      <c r="D80" s="13" t="s">
        <v>351</v>
      </c>
      <c r="E80" s="13" t="s">
        <v>352</v>
      </c>
      <c r="F80" s="13" t="s">
        <v>15</v>
      </c>
      <c r="G80" s="13" t="s">
        <v>16</v>
      </c>
      <c r="H80" s="14">
        <v>18058.96</v>
      </c>
      <c r="I80" s="15">
        <v>0</v>
      </c>
    </row>
    <row r="81" spans="1:9">
      <c r="A81" s="12" t="s">
        <v>353</v>
      </c>
      <c r="B81" s="10" t="s">
        <v>354</v>
      </c>
      <c r="C81" s="13" t="s">
        <v>355</v>
      </c>
      <c r="D81" s="13" t="s">
        <v>356</v>
      </c>
      <c r="E81" s="13" t="s">
        <v>62</v>
      </c>
      <c r="F81" s="13" t="s">
        <v>15</v>
      </c>
      <c r="G81" s="13" t="s">
        <v>16</v>
      </c>
      <c r="H81" s="14">
        <v>86000</v>
      </c>
      <c r="I81" s="15">
        <v>8</v>
      </c>
    </row>
    <row r="82" spans="1:9">
      <c r="A82" s="12" t="s">
        <v>357</v>
      </c>
      <c r="B82" s="10" t="s">
        <v>358</v>
      </c>
      <c r="C82" s="13" t="s">
        <v>359</v>
      </c>
      <c r="D82" s="13" t="s">
        <v>360</v>
      </c>
      <c r="E82" s="13" t="s">
        <v>110</v>
      </c>
      <c r="F82" s="13" t="s">
        <v>15</v>
      </c>
      <c r="G82" s="13" t="s">
        <v>16</v>
      </c>
      <c r="H82" s="14">
        <v>50000</v>
      </c>
      <c r="I82" s="15">
        <v>0</v>
      </c>
    </row>
    <row r="83" spans="1:9">
      <c r="A83" s="12" t="s">
        <v>361</v>
      </c>
      <c r="B83" s="10" t="s">
        <v>362</v>
      </c>
      <c r="C83" s="13" t="s">
        <v>363</v>
      </c>
      <c r="D83" s="13" t="s">
        <v>364</v>
      </c>
      <c r="E83" s="13" t="s">
        <v>352</v>
      </c>
      <c r="F83" s="13" t="s">
        <v>15</v>
      </c>
      <c r="G83" s="13" t="s">
        <v>16</v>
      </c>
      <c r="H83" s="14">
        <v>71000</v>
      </c>
      <c r="I83" s="15">
        <v>0</v>
      </c>
    </row>
    <row r="84" spans="1:9">
      <c r="A84" s="12" t="s">
        <v>365</v>
      </c>
      <c r="B84" s="10" t="s">
        <v>366</v>
      </c>
      <c r="C84" s="13" t="s">
        <v>367</v>
      </c>
      <c r="D84" s="13" t="s">
        <v>368</v>
      </c>
      <c r="E84" s="13" t="s">
        <v>62</v>
      </c>
      <c r="F84" s="13" t="s">
        <v>15</v>
      </c>
      <c r="G84" s="13" t="s">
        <v>16</v>
      </c>
      <c r="H84" s="14">
        <v>60000</v>
      </c>
      <c r="I84" s="15">
        <v>0</v>
      </c>
    </row>
    <row r="85" spans="1:9">
      <c r="A85" s="12" t="s">
        <v>369</v>
      </c>
      <c r="B85" s="10" t="s">
        <v>370</v>
      </c>
      <c r="C85" s="13" t="s">
        <v>371</v>
      </c>
      <c r="D85" s="13" t="s">
        <v>372</v>
      </c>
      <c r="E85" s="13" t="s">
        <v>110</v>
      </c>
      <c r="F85" s="13" t="s">
        <v>37</v>
      </c>
      <c r="G85" s="13" t="s">
        <v>16</v>
      </c>
      <c r="H85" s="14">
        <v>30000</v>
      </c>
      <c r="I85" s="15">
        <v>0</v>
      </c>
    </row>
    <row r="86" spans="1:9">
      <c r="A86" s="12" t="s">
        <v>373</v>
      </c>
      <c r="B86" s="10" t="s">
        <v>374</v>
      </c>
      <c r="C86" s="13" t="s">
        <v>375</v>
      </c>
      <c r="D86" s="13" t="s">
        <v>376</v>
      </c>
      <c r="E86" s="13" t="s">
        <v>62</v>
      </c>
      <c r="F86" s="13" t="s">
        <v>15</v>
      </c>
      <c r="G86" s="13" t="s">
        <v>16</v>
      </c>
      <c r="H86" s="14">
        <v>43000</v>
      </c>
      <c r="I86" s="15">
        <v>0</v>
      </c>
    </row>
    <row r="87" spans="1:9">
      <c r="A87" s="12" t="s">
        <v>377</v>
      </c>
      <c r="B87" s="10" t="s">
        <v>378</v>
      </c>
      <c r="C87" s="13" t="s">
        <v>379</v>
      </c>
      <c r="D87" s="13" t="s">
        <v>380</v>
      </c>
      <c r="E87" s="13" t="s">
        <v>314</v>
      </c>
      <c r="F87" s="13" t="s">
        <v>37</v>
      </c>
      <c r="G87" s="13" t="s">
        <v>16</v>
      </c>
      <c r="H87" s="14">
        <v>46300</v>
      </c>
      <c r="I87" s="15">
        <v>0</v>
      </c>
    </row>
    <row r="88" spans="1:9">
      <c r="A88" s="12" t="s">
        <v>381</v>
      </c>
      <c r="B88" s="10" t="s">
        <v>382</v>
      </c>
      <c r="C88" s="13" t="s">
        <v>383</v>
      </c>
      <c r="D88" s="13" t="s">
        <v>384</v>
      </c>
      <c r="E88" s="13" t="s">
        <v>181</v>
      </c>
      <c r="F88" s="13" t="s">
        <v>15</v>
      </c>
      <c r="G88" s="13" t="s">
        <v>16</v>
      </c>
      <c r="H88" s="14">
        <v>58000</v>
      </c>
      <c r="I88" s="15">
        <v>0</v>
      </c>
    </row>
    <row r="89" spans="1:9">
      <c r="A89" s="12" t="s">
        <v>385</v>
      </c>
      <c r="B89" s="10" t="s">
        <v>386</v>
      </c>
      <c r="C89" s="13" t="s">
        <v>387</v>
      </c>
      <c r="D89" s="13" t="s">
        <v>388</v>
      </c>
      <c r="E89" s="13" t="s">
        <v>62</v>
      </c>
      <c r="F89" s="13" t="s">
        <v>15</v>
      </c>
      <c r="G89" s="13" t="s">
        <v>16</v>
      </c>
      <c r="H89" s="14">
        <v>50000</v>
      </c>
      <c r="I89" s="15">
        <v>0</v>
      </c>
    </row>
    <row r="90" spans="1:9">
      <c r="A90" s="12" t="s">
        <v>389</v>
      </c>
      <c r="B90" s="10" t="s">
        <v>390</v>
      </c>
      <c r="C90" s="13" t="s">
        <v>391</v>
      </c>
      <c r="D90" s="13" t="s">
        <v>392</v>
      </c>
      <c r="E90" s="13" t="s">
        <v>110</v>
      </c>
      <c r="F90" s="13" t="s">
        <v>15</v>
      </c>
      <c r="G90" s="13" t="s">
        <v>16</v>
      </c>
      <c r="H90" s="14">
        <v>79500</v>
      </c>
      <c r="I90" s="15">
        <v>0</v>
      </c>
    </row>
    <row r="91" spans="1:9">
      <c r="A91" s="12" t="s">
        <v>393</v>
      </c>
      <c r="B91" s="10" t="s">
        <v>394</v>
      </c>
      <c r="C91" s="13" t="s">
        <v>395</v>
      </c>
      <c r="D91" s="13" t="s">
        <v>396</v>
      </c>
      <c r="E91" s="13" t="s">
        <v>36</v>
      </c>
      <c r="F91" s="13" t="s">
        <v>15</v>
      </c>
      <c r="G91" s="13" t="s">
        <v>16</v>
      </c>
      <c r="H91" s="14">
        <v>95000</v>
      </c>
      <c r="I91" s="15">
        <v>35</v>
      </c>
    </row>
    <row r="92" spans="1:9">
      <c r="A92" s="12" t="s">
        <v>397</v>
      </c>
      <c r="B92" s="10" t="s">
        <v>398</v>
      </c>
      <c r="C92" s="13" t="s">
        <v>399</v>
      </c>
      <c r="D92" s="13" t="s">
        <v>400</v>
      </c>
      <c r="E92" s="13" t="s">
        <v>62</v>
      </c>
      <c r="F92" s="13" t="s">
        <v>15</v>
      </c>
      <c r="G92" s="13" t="s">
        <v>16</v>
      </c>
      <c r="H92" s="14">
        <v>60000</v>
      </c>
      <c r="I92" s="15">
        <v>0</v>
      </c>
    </row>
    <row r="93" spans="1:9">
      <c r="A93" s="12" t="s">
        <v>401</v>
      </c>
      <c r="B93" s="10" t="s">
        <v>402</v>
      </c>
      <c r="C93" s="13" t="s">
        <v>403</v>
      </c>
      <c r="D93" s="13" t="s">
        <v>404</v>
      </c>
      <c r="E93" s="13" t="s">
        <v>110</v>
      </c>
      <c r="F93" s="13" t="s">
        <v>15</v>
      </c>
      <c r="G93" s="13" t="s">
        <v>16</v>
      </c>
      <c r="H93" s="14">
        <v>20119.6</v>
      </c>
      <c r="I93" s="15">
        <v>0</v>
      </c>
    </row>
    <row r="94" spans="1:9">
      <c r="A94" s="12" t="s">
        <v>405</v>
      </c>
      <c r="B94" s="10" t="s">
        <v>406</v>
      </c>
      <c r="C94" s="13" t="s">
        <v>407</v>
      </c>
      <c r="D94" s="13" t="s">
        <v>408</v>
      </c>
      <c r="E94" s="13" t="s">
        <v>26</v>
      </c>
      <c r="F94" s="13" t="s">
        <v>15</v>
      </c>
      <c r="G94" s="13" t="s">
        <v>16</v>
      </c>
      <c r="H94" s="14">
        <v>70000</v>
      </c>
      <c r="I94" s="15">
        <v>0</v>
      </c>
    </row>
    <row r="95" spans="1:9">
      <c r="A95" s="12" t="s">
        <v>409</v>
      </c>
      <c r="B95" s="10" t="s">
        <v>410</v>
      </c>
      <c r="C95" s="13" t="s">
        <v>411</v>
      </c>
      <c r="D95" s="13" t="s">
        <v>412</v>
      </c>
      <c r="E95" s="13" t="s">
        <v>110</v>
      </c>
      <c r="F95" s="13" t="s">
        <v>15</v>
      </c>
      <c r="G95" s="13" t="s">
        <v>16</v>
      </c>
      <c r="H95" s="14">
        <v>30000</v>
      </c>
      <c r="I95" s="15">
        <v>0</v>
      </c>
    </row>
    <row r="96" spans="1:9">
      <c r="A96" s="12" t="s">
        <v>413</v>
      </c>
      <c r="B96" s="10" t="s">
        <v>414</v>
      </c>
      <c r="C96" s="13" t="s">
        <v>415</v>
      </c>
      <c r="D96" s="13" t="s">
        <v>416</v>
      </c>
      <c r="E96" s="13" t="s">
        <v>62</v>
      </c>
      <c r="F96" s="13" t="s">
        <v>15</v>
      </c>
      <c r="G96" s="13" t="s">
        <v>16</v>
      </c>
      <c r="H96" s="14">
        <v>110000</v>
      </c>
      <c r="I96" s="16">
        <v>3578</v>
      </c>
    </row>
    <row r="97" spans="1:9">
      <c r="A97" s="12" t="s">
        <v>417</v>
      </c>
      <c r="B97" s="10" t="s">
        <v>418</v>
      </c>
      <c r="C97" s="13" t="s">
        <v>419</v>
      </c>
      <c r="D97" s="13" t="s">
        <v>420</v>
      </c>
      <c r="E97" s="13" t="s">
        <v>36</v>
      </c>
      <c r="F97" s="13" t="s">
        <v>15</v>
      </c>
      <c r="G97" s="13" t="s">
        <v>16</v>
      </c>
      <c r="H97" s="14">
        <v>40000</v>
      </c>
      <c r="I97" s="15">
        <v>0</v>
      </c>
    </row>
    <row r="98" spans="1:9">
      <c r="A98" s="12" t="s">
        <v>421</v>
      </c>
      <c r="B98" s="10" t="s">
        <v>422</v>
      </c>
      <c r="C98" s="13" t="s">
        <v>423</v>
      </c>
      <c r="D98" s="13" t="s">
        <v>424</v>
      </c>
      <c r="E98" s="13" t="s">
        <v>62</v>
      </c>
      <c r="F98" s="13" t="s">
        <v>15</v>
      </c>
      <c r="G98" s="13" t="s">
        <v>16</v>
      </c>
      <c r="H98" s="14">
        <v>80000</v>
      </c>
      <c r="I98" s="15">
        <v>0</v>
      </c>
    </row>
    <row r="99" spans="1:9">
      <c r="A99" s="12" t="s">
        <v>425</v>
      </c>
      <c r="B99" s="10" t="s">
        <v>426</v>
      </c>
      <c r="C99" s="13" t="s">
        <v>427</v>
      </c>
      <c r="D99" s="13" t="s">
        <v>428</v>
      </c>
      <c r="E99" s="13" t="s">
        <v>429</v>
      </c>
      <c r="F99" s="13" t="s">
        <v>15</v>
      </c>
      <c r="G99" s="13" t="s">
        <v>16</v>
      </c>
      <c r="H99" s="14">
        <v>24058.04</v>
      </c>
      <c r="I99" s="15">
        <v>0</v>
      </c>
    </row>
    <row r="100" spans="1:9">
      <c r="A100" s="12" t="s">
        <v>430</v>
      </c>
      <c r="B100" s="10" t="s">
        <v>431</v>
      </c>
      <c r="C100" s="13" t="s">
        <v>432</v>
      </c>
      <c r="D100" s="13" t="s">
        <v>433</v>
      </c>
      <c r="E100" s="13" t="s">
        <v>57</v>
      </c>
      <c r="F100" s="13" t="s">
        <v>15</v>
      </c>
      <c r="G100" s="13" t="s">
        <v>16</v>
      </c>
      <c r="H100" s="14">
        <v>80000</v>
      </c>
      <c r="I100" s="15">
        <v>0</v>
      </c>
    </row>
    <row r="101" spans="1:9">
      <c r="A101" s="12" t="s">
        <v>434</v>
      </c>
      <c r="B101" s="10" t="s">
        <v>435</v>
      </c>
      <c r="C101" s="13" t="s">
        <v>436</v>
      </c>
      <c r="D101" s="13" t="s">
        <v>437</v>
      </c>
      <c r="E101" s="13" t="s">
        <v>110</v>
      </c>
      <c r="F101" s="13" t="s">
        <v>37</v>
      </c>
      <c r="G101" s="13" t="s">
        <v>16</v>
      </c>
      <c r="H101" s="14">
        <v>20000</v>
      </c>
      <c r="I101" s="15">
        <v>0</v>
      </c>
    </row>
    <row r="102" spans="1:9">
      <c r="A102" s="12" t="s">
        <v>438</v>
      </c>
      <c r="B102" s="10" t="s">
        <v>439</v>
      </c>
      <c r="C102" s="13" t="s">
        <v>440</v>
      </c>
      <c r="D102" s="13" t="s">
        <v>441</v>
      </c>
      <c r="E102" s="13" t="s">
        <v>442</v>
      </c>
      <c r="F102" s="13" t="s">
        <v>15</v>
      </c>
      <c r="G102" s="13" t="s">
        <v>16</v>
      </c>
      <c r="H102" s="14">
        <v>65000</v>
      </c>
      <c r="I102" s="15">
        <v>0</v>
      </c>
    </row>
    <row r="103" spans="1:9">
      <c r="A103" s="12" t="s">
        <v>443</v>
      </c>
      <c r="B103" s="10" t="s">
        <v>444</v>
      </c>
      <c r="C103" s="13" t="s">
        <v>445</v>
      </c>
      <c r="D103" s="13" t="s">
        <v>446</v>
      </c>
      <c r="E103" s="13" t="s">
        <v>447</v>
      </c>
      <c r="F103" s="13" t="s">
        <v>15</v>
      </c>
      <c r="G103" s="13" t="s">
        <v>16</v>
      </c>
      <c r="H103" s="14">
        <v>95000</v>
      </c>
      <c r="I103" s="15">
        <v>35</v>
      </c>
    </row>
    <row r="104" spans="1:9">
      <c r="A104" s="12" t="s">
        <v>448</v>
      </c>
      <c r="B104" s="10" t="s">
        <v>449</v>
      </c>
      <c r="C104" s="13" t="s">
        <v>450</v>
      </c>
      <c r="D104" s="13" t="s">
        <v>451</v>
      </c>
      <c r="E104" s="13" t="s">
        <v>62</v>
      </c>
      <c r="F104" s="13" t="s">
        <v>15</v>
      </c>
      <c r="G104" s="13" t="s">
        <v>16</v>
      </c>
      <c r="H104" s="14">
        <v>60000</v>
      </c>
      <c r="I104" s="15">
        <v>0</v>
      </c>
    </row>
    <row r="105" spans="1:9">
      <c r="A105" s="12" t="s">
        <v>452</v>
      </c>
      <c r="B105" s="10" t="s">
        <v>453</v>
      </c>
      <c r="C105" s="13" t="s">
        <v>454</v>
      </c>
      <c r="D105" s="13" t="s">
        <v>455</v>
      </c>
      <c r="E105" s="13" t="s">
        <v>110</v>
      </c>
      <c r="F105" s="13" t="s">
        <v>15</v>
      </c>
      <c r="G105" s="13" t="s">
        <v>16</v>
      </c>
      <c r="H105" s="14">
        <v>40000</v>
      </c>
      <c r="I105" s="15">
        <v>0</v>
      </c>
    </row>
    <row r="106" spans="1:9">
      <c r="A106" s="12" t="s">
        <v>456</v>
      </c>
      <c r="B106" s="10" t="s">
        <v>457</v>
      </c>
      <c r="C106" s="13" t="s">
        <v>458</v>
      </c>
      <c r="D106" s="13" t="s">
        <v>459</v>
      </c>
      <c r="E106" s="13" t="s">
        <v>26</v>
      </c>
      <c r="F106" s="13" t="s">
        <v>15</v>
      </c>
      <c r="G106" s="13" t="s">
        <v>16</v>
      </c>
      <c r="H106" s="14">
        <v>30000</v>
      </c>
      <c r="I106" s="15">
        <v>0</v>
      </c>
    </row>
    <row r="107" spans="1:9">
      <c r="A107" s="12" t="s">
        <v>460</v>
      </c>
      <c r="B107" s="10" t="s">
        <v>461</v>
      </c>
      <c r="C107" s="13" t="s">
        <v>462</v>
      </c>
      <c r="D107" s="13" t="s">
        <v>463</v>
      </c>
      <c r="E107" s="13" t="s">
        <v>110</v>
      </c>
      <c r="F107" s="13" t="s">
        <v>15</v>
      </c>
      <c r="G107" s="13" t="s">
        <v>16</v>
      </c>
      <c r="H107" s="14">
        <v>22453.2</v>
      </c>
      <c r="I107" s="15">
        <v>0</v>
      </c>
    </row>
    <row r="108" spans="1:9">
      <c r="A108" s="12" t="s">
        <v>464</v>
      </c>
      <c r="B108" s="10" t="s">
        <v>465</v>
      </c>
      <c r="C108" s="13" t="s">
        <v>466</v>
      </c>
      <c r="D108" s="13" t="s">
        <v>467</v>
      </c>
      <c r="E108" s="13" t="s">
        <v>57</v>
      </c>
      <c r="F108" s="13" t="s">
        <v>15</v>
      </c>
      <c r="G108" s="13" t="s">
        <v>16</v>
      </c>
      <c r="H108" s="14">
        <v>90000</v>
      </c>
      <c r="I108" s="15">
        <v>20</v>
      </c>
    </row>
    <row r="109" spans="1:9">
      <c r="A109" s="12" t="s">
        <v>468</v>
      </c>
      <c r="B109" s="10" t="s">
        <v>469</v>
      </c>
      <c r="C109" s="13" t="s">
        <v>470</v>
      </c>
      <c r="D109" s="13" t="s">
        <v>471</v>
      </c>
      <c r="E109" s="13" t="s">
        <v>62</v>
      </c>
      <c r="F109" s="13" t="s">
        <v>15</v>
      </c>
      <c r="G109" s="13" t="s">
        <v>16</v>
      </c>
      <c r="H109" s="14">
        <v>70000</v>
      </c>
      <c r="I109" s="15">
        <v>0</v>
      </c>
    </row>
    <row r="110" spans="1:9">
      <c r="A110" s="12" t="s">
        <v>472</v>
      </c>
      <c r="B110" s="10" t="s">
        <v>473</v>
      </c>
      <c r="C110" s="13" t="s">
        <v>474</v>
      </c>
      <c r="D110" s="13" t="s">
        <v>475</v>
      </c>
      <c r="E110" s="13" t="s">
        <v>62</v>
      </c>
      <c r="F110" s="13" t="s">
        <v>15</v>
      </c>
      <c r="G110" s="13" t="s">
        <v>16</v>
      </c>
      <c r="H110" s="14">
        <v>40000</v>
      </c>
      <c r="I110" s="15">
        <v>0</v>
      </c>
    </row>
    <row r="111" spans="1:9">
      <c r="A111" s="12" t="s">
        <v>476</v>
      </c>
      <c r="B111" s="10" t="s">
        <v>477</v>
      </c>
      <c r="C111" s="13" t="s">
        <v>478</v>
      </c>
      <c r="D111" s="13" t="s">
        <v>479</v>
      </c>
      <c r="E111" s="13" t="s">
        <v>72</v>
      </c>
      <c r="F111" s="13" t="s">
        <v>15</v>
      </c>
      <c r="G111" s="13" t="s">
        <v>16</v>
      </c>
      <c r="H111" s="14">
        <v>19119.64</v>
      </c>
      <c r="I111" s="15">
        <v>0</v>
      </c>
    </row>
    <row r="112" spans="1:9">
      <c r="A112" s="12" t="s">
        <v>480</v>
      </c>
      <c r="B112" s="10" t="s">
        <v>481</v>
      </c>
      <c r="C112" s="13" t="s">
        <v>482</v>
      </c>
      <c r="D112" s="13" t="s">
        <v>483</v>
      </c>
      <c r="E112" s="13" t="s">
        <v>110</v>
      </c>
      <c r="F112" s="13" t="s">
        <v>15</v>
      </c>
      <c r="G112" s="13" t="s">
        <v>16</v>
      </c>
      <c r="H112" s="14">
        <v>22135.2</v>
      </c>
      <c r="I112" s="15">
        <v>0</v>
      </c>
    </row>
    <row r="113" spans="1:9">
      <c r="A113" s="12" t="s">
        <v>484</v>
      </c>
      <c r="B113" s="10" t="s">
        <v>485</v>
      </c>
      <c r="C113" s="13" t="s">
        <v>486</v>
      </c>
      <c r="D113" s="13" t="s">
        <v>487</v>
      </c>
      <c r="E113" s="13" t="s">
        <v>447</v>
      </c>
      <c r="F113" s="13" t="s">
        <v>15</v>
      </c>
      <c r="G113" s="13" t="s">
        <v>16</v>
      </c>
      <c r="H113" s="14">
        <v>80000</v>
      </c>
      <c r="I113" s="15">
        <v>0</v>
      </c>
    </row>
    <row r="114" spans="1:9">
      <c r="A114" s="12" t="s">
        <v>488</v>
      </c>
      <c r="B114" s="10" t="s">
        <v>489</v>
      </c>
      <c r="C114" s="13" t="s">
        <v>490</v>
      </c>
      <c r="D114" s="13" t="s">
        <v>491</v>
      </c>
      <c r="E114" s="13" t="s">
        <v>181</v>
      </c>
      <c r="F114" s="13" t="s">
        <v>37</v>
      </c>
      <c r="G114" s="13" t="s">
        <v>16</v>
      </c>
      <c r="H114" s="14">
        <v>60000</v>
      </c>
      <c r="I114" s="15">
        <v>0</v>
      </c>
    </row>
    <row r="115" spans="1:9">
      <c r="A115" s="12" t="s">
        <v>492</v>
      </c>
      <c r="B115" s="10" t="s">
        <v>493</v>
      </c>
      <c r="C115" s="13" t="s">
        <v>494</v>
      </c>
      <c r="D115" s="13" t="s">
        <v>495</v>
      </c>
      <c r="E115" s="13" t="s">
        <v>110</v>
      </c>
      <c r="F115" s="13" t="s">
        <v>15</v>
      </c>
      <c r="G115" s="13" t="s">
        <v>16</v>
      </c>
      <c r="H115" s="14">
        <v>17382.52</v>
      </c>
      <c r="I115" s="15">
        <v>0</v>
      </c>
    </row>
    <row r="116" spans="1:9">
      <c r="A116" s="12" t="s">
        <v>496</v>
      </c>
      <c r="B116" s="10" t="s">
        <v>497</v>
      </c>
      <c r="C116" s="13" t="s">
        <v>498</v>
      </c>
      <c r="D116" s="13" t="s">
        <v>499</v>
      </c>
      <c r="E116" s="13" t="s">
        <v>181</v>
      </c>
      <c r="F116" s="13" t="s">
        <v>15</v>
      </c>
      <c r="G116" s="13" t="s">
        <v>16</v>
      </c>
      <c r="H116" s="14">
        <v>54826.2</v>
      </c>
      <c r="I116" s="15">
        <v>0</v>
      </c>
    </row>
    <row r="117" spans="1:9">
      <c r="A117" s="12" t="s">
        <v>500</v>
      </c>
      <c r="B117" s="10" t="s">
        <v>501</v>
      </c>
      <c r="C117" s="13" t="s">
        <v>502</v>
      </c>
      <c r="D117" s="13" t="s">
        <v>503</v>
      </c>
      <c r="E117" s="13" t="s">
        <v>62</v>
      </c>
      <c r="F117" s="13" t="s">
        <v>15</v>
      </c>
      <c r="G117" s="13" t="s">
        <v>16</v>
      </c>
      <c r="H117" s="14">
        <v>60000</v>
      </c>
      <c r="I117" s="15">
        <v>0</v>
      </c>
    </row>
    <row r="118" spans="1:9">
      <c r="A118" s="12" t="s">
        <v>504</v>
      </c>
      <c r="B118" s="10" t="s">
        <v>505</v>
      </c>
      <c r="C118" s="13" t="s">
        <v>506</v>
      </c>
      <c r="D118" s="13" t="s">
        <v>507</v>
      </c>
      <c r="E118" s="13" t="s">
        <v>57</v>
      </c>
      <c r="F118" s="13" t="s">
        <v>15</v>
      </c>
      <c r="G118" s="13" t="s">
        <v>16</v>
      </c>
      <c r="H118" s="14">
        <v>80000</v>
      </c>
      <c r="I118" s="15">
        <v>0</v>
      </c>
    </row>
    <row r="119" spans="1:9">
      <c r="A119" s="12" t="s">
        <v>508</v>
      </c>
      <c r="B119" s="10" t="s">
        <v>509</v>
      </c>
      <c r="C119" s="13" t="s">
        <v>510</v>
      </c>
      <c r="D119" s="13" t="s">
        <v>511</v>
      </c>
      <c r="E119" s="13" t="s">
        <v>62</v>
      </c>
      <c r="F119" s="13" t="s">
        <v>15</v>
      </c>
      <c r="G119" s="13" t="s">
        <v>16</v>
      </c>
      <c r="H119" s="14">
        <v>75000</v>
      </c>
      <c r="I119" s="15">
        <v>0</v>
      </c>
    </row>
    <row r="120" spans="1:9">
      <c r="A120" s="12" t="s">
        <v>512</v>
      </c>
      <c r="B120" s="10" t="s">
        <v>513</v>
      </c>
      <c r="C120" s="13" t="s">
        <v>514</v>
      </c>
      <c r="D120" s="13" t="s">
        <v>515</v>
      </c>
      <c r="E120" s="13" t="s">
        <v>516</v>
      </c>
      <c r="F120" s="13" t="s">
        <v>15</v>
      </c>
      <c r="G120" s="13" t="s">
        <v>16</v>
      </c>
      <c r="H120" s="14">
        <v>53000</v>
      </c>
      <c r="I120" s="15">
        <v>0</v>
      </c>
    </row>
    <row r="121" spans="1:9">
      <c r="A121" s="12" t="s">
        <v>517</v>
      </c>
      <c r="B121" s="10" t="s">
        <v>518</v>
      </c>
      <c r="C121" s="13" t="s">
        <v>519</v>
      </c>
      <c r="D121" s="13" t="s">
        <v>520</v>
      </c>
      <c r="E121" s="13" t="s">
        <v>110</v>
      </c>
      <c r="F121" s="13" t="s">
        <v>15</v>
      </c>
      <c r="G121" s="13" t="s">
        <v>16</v>
      </c>
      <c r="H121" s="14">
        <v>55000</v>
      </c>
      <c r="I121" s="15">
        <v>0</v>
      </c>
    </row>
    <row r="122" spans="1:9">
      <c r="A122" s="12" t="s">
        <v>521</v>
      </c>
      <c r="B122" s="10" t="s">
        <v>522</v>
      </c>
      <c r="C122" s="13" t="s">
        <v>523</v>
      </c>
      <c r="D122" s="13" t="s">
        <v>524</v>
      </c>
      <c r="E122" s="13" t="s">
        <v>525</v>
      </c>
      <c r="F122" s="13" t="s">
        <v>15</v>
      </c>
      <c r="G122" s="13" t="s">
        <v>16</v>
      </c>
      <c r="H122" s="14">
        <v>17016.21</v>
      </c>
      <c r="I122" s="15">
        <v>0</v>
      </c>
    </row>
    <row r="123" spans="1:9">
      <c r="A123" s="12" t="s">
        <v>526</v>
      </c>
      <c r="B123" s="10" t="s">
        <v>527</v>
      </c>
      <c r="C123" s="13" t="s">
        <v>528</v>
      </c>
      <c r="D123" s="13" t="s">
        <v>529</v>
      </c>
      <c r="E123" s="13" t="s">
        <v>57</v>
      </c>
      <c r="F123" s="13" t="s">
        <v>15</v>
      </c>
      <c r="G123" s="13" t="s">
        <v>16</v>
      </c>
      <c r="H123" s="14">
        <v>86000</v>
      </c>
      <c r="I123" s="15">
        <v>8</v>
      </c>
    </row>
    <row r="124" spans="1:9">
      <c r="A124" s="12" t="s">
        <v>530</v>
      </c>
      <c r="B124" s="10" t="s">
        <v>531</v>
      </c>
      <c r="C124" s="13" t="s">
        <v>532</v>
      </c>
      <c r="D124" s="13" t="s">
        <v>533</v>
      </c>
      <c r="E124" s="13" t="s">
        <v>62</v>
      </c>
      <c r="F124" s="13" t="s">
        <v>15</v>
      </c>
      <c r="G124" s="13" t="s">
        <v>16</v>
      </c>
      <c r="H124" s="14">
        <v>60000</v>
      </c>
      <c r="I124" s="15">
        <v>0</v>
      </c>
    </row>
    <row r="125" spans="1:9">
      <c r="A125" s="12" t="s">
        <v>534</v>
      </c>
      <c r="B125" s="10" t="s">
        <v>535</v>
      </c>
      <c r="C125" s="13" t="s">
        <v>536</v>
      </c>
      <c r="D125" s="13" t="s">
        <v>537</v>
      </c>
      <c r="E125" s="13" t="s">
        <v>538</v>
      </c>
      <c r="F125" s="13" t="s">
        <v>15</v>
      </c>
      <c r="G125" s="13" t="s">
        <v>16</v>
      </c>
      <c r="H125" s="14">
        <v>70279.37</v>
      </c>
      <c r="I125" s="15">
        <v>148.07</v>
      </c>
    </row>
    <row r="126" spans="1:9">
      <c r="A126" s="12" t="s">
        <v>539</v>
      </c>
      <c r="B126" s="10" t="s">
        <v>540</v>
      </c>
      <c r="C126" s="13" t="s">
        <v>541</v>
      </c>
      <c r="D126" s="13" t="s">
        <v>542</v>
      </c>
      <c r="E126" s="13" t="s">
        <v>110</v>
      </c>
      <c r="F126" s="13" t="s">
        <v>15</v>
      </c>
      <c r="G126" s="13" t="s">
        <v>16</v>
      </c>
      <c r="H126" s="14">
        <v>16225.35</v>
      </c>
      <c r="I126" s="15">
        <v>0</v>
      </c>
    </row>
    <row r="127" spans="1:9">
      <c r="A127" s="12" t="s">
        <v>543</v>
      </c>
      <c r="B127" s="10" t="s">
        <v>544</v>
      </c>
      <c r="C127" s="13" t="s">
        <v>545</v>
      </c>
      <c r="D127" s="13" t="s">
        <v>546</v>
      </c>
      <c r="E127" s="13" t="s">
        <v>47</v>
      </c>
      <c r="F127" s="13" t="s">
        <v>37</v>
      </c>
      <c r="G127" s="13" t="s">
        <v>16</v>
      </c>
      <c r="H127" s="14">
        <v>33028.18</v>
      </c>
      <c r="I127" s="15">
        <v>0</v>
      </c>
    </row>
    <row r="128" spans="1:9">
      <c r="A128" s="12" t="s">
        <v>547</v>
      </c>
      <c r="B128" s="10" t="s">
        <v>548</v>
      </c>
      <c r="C128" s="13" t="s">
        <v>549</v>
      </c>
      <c r="D128" s="13" t="s">
        <v>550</v>
      </c>
      <c r="E128" s="13" t="s">
        <v>181</v>
      </c>
      <c r="F128" s="13" t="s">
        <v>15</v>
      </c>
      <c r="G128" s="13" t="s">
        <v>16</v>
      </c>
      <c r="H128" s="14">
        <v>91240</v>
      </c>
      <c r="I128" s="15">
        <v>378.64</v>
      </c>
    </row>
    <row r="129" spans="1:9">
      <c r="A129" s="12" t="s">
        <v>551</v>
      </c>
      <c r="B129" s="10" t="s">
        <v>552</v>
      </c>
      <c r="C129" s="13" t="s">
        <v>553</v>
      </c>
      <c r="D129" s="13" t="s">
        <v>554</v>
      </c>
      <c r="E129" s="13" t="s">
        <v>181</v>
      </c>
      <c r="F129" s="13" t="s">
        <v>37</v>
      </c>
      <c r="G129" s="13" t="s">
        <v>16</v>
      </c>
      <c r="H129" s="14">
        <v>50000</v>
      </c>
      <c r="I129" s="15">
        <v>0</v>
      </c>
    </row>
    <row r="130" spans="1:9">
      <c r="A130" s="12" t="s">
        <v>555</v>
      </c>
      <c r="B130" s="10" t="s">
        <v>556</v>
      </c>
      <c r="C130" s="13" t="s">
        <v>557</v>
      </c>
      <c r="D130" s="13" t="s">
        <v>558</v>
      </c>
      <c r="E130" s="13" t="s">
        <v>181</v>
      </c>
      <c r="F130" s="13" t="s">
        <v>37</v>
      </c>
      <c r="G130" s="13" t="s">
        <v>16</v>
      </c>
      <c r="H130" s="14">
        <v>70000</v>
      </c>
      <c r="I130" s="15">
        <v>0</v>
      </c>
    </row>
    <row r="131" spans="1:9">
      <c r="A131" s="12" t="s">
        <v>559</v>
      </c>
      <c r="B131" s="10" t="s">
        <v>560</v>
      </c>
      <c r="C131" s="13" t="s">
        <v>561</v>
      </c>
      <c r="D131" s="13" t="s">
        <v>562</v>
      </c>
      <c r="E131" s="13" t="s">
        <v>211</v>
      </c>
      <c r="F131" s="13" t="s">
        <v>15</v>
      </c>
      <c r="G131" s="13" t="s">
        <v>16</v>
      </c>
      <c r="H131" s="14">
        <v>30000</v>
      </c>
      <c r="I131" s="15">
        <v>0</v>
      </c>
    </row>
    <row r="132" spans="1:9">
      <c r="A132" s="12" t="s">
        <v>563</v>
      </c>
      <c r="B132" s="10" t="s">
        <v>564</v>
      </c>
      <c r="C132" s="13" t="s">
        <v>565</v>
      </c>
      <c r="D132" s="13" t="s">
        <v>566</v>
      </c>
      <c r="E132" s="13" t="s">
        <v>62</v>
      </c>
      <c r="F132" s="13" t="s">
        <v>37</v>
      </c>
      <c r="G132" s="13" t="s">
        <v>16</v>
      </c>
      <c r="H132" s="14">
        <v>99000</v>
      </c>
      <c r="I132" s="15">
        <v>47</v>
      </c>
    </row>
    <row r="133" spans="1:9">
      <c r="A133" s="12" t="s">
        <v>567</v>
      </c>
      <c r="B133" s="10" t="s">
        <v>568</v>
      </c>
      <c r="C133" s="13" t="s">
        <v>569</v>
      </c>
      <c r="D133" s="13" t="s">
        <v>570</v>
      </c>
      <c r="E133" s="13" t="s">
        <v>62</v>
      </c>
      <c r="F133" s="13" t="s">
        <v>15</v>
      </c>
      <c r="G133" s="13" t="s">
        <v>16</v>
      </c>
      <c r="H133" s="14">
        <v>30000</v>
      </c>
      <c r="I133" s="15">
        <v>0</v>
      </c>
    </row>
    <row r="134" spans="1:9">
      <c r="A134" s="12" t="s">
        <v>571</v>
      </c>
      <c r="B134" s="10" t="s">
        <v>572</v>
      </c>
      <c r="C134" s="13" t="s">
        <v>573</v>
      </c>
      <c r="D134" s="13" t="s">
        <v>574</v>
      </c>
      <c r="E134" s="13" t="s">
        <v>211</v>
      </c>
      <c r="F134" s="13" t="s">
        <v>37</v>
      </c>
      <c r="G134" s="13" t="s">
        <v>16</v>
      </c>
      <c r="H134" s="14">
        <v>22354.56</v>
      </c>
      <c r="I134" s="15">
        <v>0</v>
      </c>
    </row>
    <row r="135" spans="1:9">
      <c r="A135" s="12" t="s">
        <v>575</v>
      </c>
      <c r="B135" s="10" t="s">
        <v>576</v>
      </c>
      <c r="C135" s="13" t="s">
        <v>577</v>
      </c>
      <c r="D135" s="13" t="s">
        <v>578</v>
      </c>
      <c r="E135" s="13" t="s">
        <v>52</v>
      </c>
      <c r="F135" s="13" t="s">
        <v>15</v>
      </c>
      <c r="G135" s="13" t="s">
        <v>16</v>
      </c>
      <c r="H135" s="14">
        <v>70000</v>
      </c>
      <c r="I135" s="15">
        <v>0</v>
      </c>
    </row>
    <row r="136" spans="1:9">
      <c r="A136" s="12" t="s">
        <v>579</v>
      </c>
      <c r="B136" s="10" t="s">
        <v>580</v>
      </c>
      <c r="C136" s="13" t="s">
        <v>581</v>
      </c>
      <c r="D136" s="13" t="s">
        <v>582</v>
      </c>
      <c r="E136" s="13" t="s">
        <v>211</v>
      </c>
      <c r="F136" s="13" t="s">
        <v>15</v>
      </c>
      <c r="G136" s="13" t="s">
        <v>16</v>
      </c>
      <c r="H136" s="14">
        <v>30000</v>
      </c>
      <c r="I136" s="15">
        <v>0</v>
      </c>
    </row>
    <row r="137" spans="1:9">
      <c r="A137" s="12" t="s">
        <v>583</v>
      </c>
      <c r="B137" s="10" t="s">
        <v>584</v>
      </c>
      <c r="C137" s="13" t="s">
        <v>585</v>
      </c>
      <c r="D137" s="13" t="s">
        <v>586</v>
      </c>
      <c r="E137" s="13" t="s">
        <v>110</v>
      </c>
      <c r="F137" s="13" t="s">
        <v>15</v>
      </c>
      <c r="G137" s="13" t="s">
        <v>16</v>
      </c>
      <c r="H137" s="14">
        <v>80000</v>
      </c>
      <c r="I137" s="15">
        <v>0</v>
      </c>
    </row>
    <row r="138" spans="1:9">
      <c r="A138" s="12" t="s">
        <v>587</v>
      </c>
      <c r="B138" s="10" t="s">
        <v>588</v>
      </c>
      <c r="C138" s="13" t="s">
        <v>589</v>
      </c>
      <c r="D138" s="13" t="s">
        <v>590</v>
      </c>
      <c r="E138" s="13" t="s">
        <v>62</v>
      </c>
      <c r="F138" s="13" t="s">
        <v>15</v>
      </c>
      <c r="G138" s="13" t="s">
        <v>16</v>
      </c>
      <c r="H138" s="14">
        <v>80000</v>
      </c>
      <c r="I138" s="15">
        <v>0</v>
      </c>
    </row>
    <row r="139" spans="1:9">
      <c r="A139" s="12" t="s">
        <v>591</v>
      </c>
      <c r="B139" s="10" t="s">
        <v>592</v>
      </c>
      <c r="C139" s="13" t="s">
        <v>593</v>
      </c>
      <c r="D139" s="13" t="s">
        <v>594</v>
      </c>
      <c r="E139" s="13" t="s">
        <v>62</v>
      </c>
      <c r="F139" s="13" t="s">
        <v>15</v>
      </c>
      <c r="G139" s="13" t="s">
        <v>16</v>
      </c>
      <c r="H139" s="14">
        <v>60000</v>
      </c>
      <c r="I139" s="15">
        <v>0</v>
      </c>
    </row>
    <row r="140" spans="1:9">
      <c r="A140" s="12" t="s">
        <v>595</v>
      </c>
      <c r="B140" s="10" t="s">
        <v>596</v>
      </c>
      <c r="C140" s="13" t="s">
        <v>597</v>
      </c>
      <c r="D140" s="13" t="s">
        <v>598</v>
      </c>
      <c r="E140" s="13" t="s">
        <v>62</v>
      </c>
      <c r="F140" s="13" t="s">
        <v>37</v>
      </c>
      <c r="G140" s="13" t="s">
        <v>16</v>
      </c>
      <c r="H140" s="14">
        <v>40000</v>
      </c>
      <c r="I140" s="15">
        <v>0</v>
      </c>
    </row>
    <row r="141" spans="1:9">
      <c r="A141" s="9" t="s">
        <v>599</v>
      </c>
      <c r="B141" s="10" t="s">
        <v>600</v>
      </c>
      <c r="C141" s="13" t="s">
        <v>601</v>
      </c>
      <c r="D141" s="13" t="s">
        <v>602</v>
      </c>
      <c r="E141" s="13" t="s">
        <v>31</v>
      </c>
      <c r="F141" s="13" t="s">
        <v>37</v>
      </c>
      <c r="G141" s="13" t="s">
        <v>16</v>
      </c>
      <c r="H141" s="14">
        <v>20000</v>
      </c>
      <c r="I141" s="15">
        <v>0</v>
      </c>
    </row>
    <row r="142" spans="1:9">
      <c r="A142" s="12" t="s">
        <v>603</v>
      </c>
      <c r="B142" s="10" t="s">
        <v>604</v>
      </c>
      <c r="C142" s="13" t="s">
        <v>605</v>
      </c>
      <c r="D142" s="13" t="s">
        <v>606</v>
      </c>
      <c r="E142" s="13" t="s">
        <v>62</v>
      </c>
      <c r="F142" s="13" t="s">
        <v>37</v>
      </c>
      <c r="G142" s="13" t="s">
        <v>16</v>
      </c>
      <c r="H142" s="14">
        <v>40000</v>
      </c>
      <c r="I142" s="15">
        <v>0</v>
      </c>
    </row>
    <row r="143" spans="1:9">
      <c r="A143" s="12" t="s">
        <v>607</v>
      </c>
      <c r="B143" s="10" t="s">
        <v>608</v>
      </c>
      <c r="C143" s="13" t="s">
        <v>609</v>
      </c>
      <c r="D143" s="13" t="s">
        <v>610</v>
      </c>
      <c r="E143" s="13" t="s">
        <v>62</v>
      </c>
      <c r="F143" s="13" t="s">
        <v>15</v>
      </c>
      <c r="G143" s="13" t="s">
        <v>16</v>
      </c>
      <c r="H143" s="14">
        <v>40000</v>
      </c>
      <c r="I143" s="15">
        <v>0</v>
      </c>
    </row>
    <row r="144" spans="1:9">
      <c r="A144" s="12" t="s">
        <v>611</v>
      </c>
      <c r="B144" s="10" t="s">
        <v>612</v>
      </c>
      <c r="C144" s="13" t="s">
        <v>613</v>
      </c>
      <c r="D144" s="13" t="s">
        <v>614</v>
      </c>
      <c r="E144" s="13" t="s">
        <v>211</v>
      </c>
      <c r="F144" s="13" t="s">
        <v>15</v>
      </c>
      <c r="G144" s="13" t="s">
        <v>16</v>
      </c>
      <c r="H144" s="14">
        <v>65000</v>
      </c>
      <c r="I144" s="15">
        <v>0</v>
      </c>
    </row>
    <row r="145" spans="1:9">
      <c r="A145" s="12" t="s">
        <v>615</v>
      </c>
      <c r="B145" s="10" t="s">
        <v>616</v>
      </c>
      <c r="C145" s="13" t="s">
        <v>617</v>
      </c>
      <c r="D145" s="13" t="s">
        <v>618</v>
      </c>
      <c r="E145" s="13" t="s">
        <v>110</v>
      </c>
      <c r="F145" s="13" t="s">
        <v>37</v>
      </c>
      <c r="G145" s="13" t="s">
        <v>16</v>
      </c>
      <c r="H145" s="14">
        <v>50000</v>
      </c>
      <c r="I145" s="15">
        <v>0</v>
      </c>
    </row>
    <row r="146" spans="1:9">
      <c r="A146" s="12" t="s">
        <v>619</v>
      </c>
      <c r="B146" s="10" t="s">
        <v>620</v>
      </c>
      <c r="C146" s="13" t="s">
        <v>621</v>
      </c>
      <c r="D146" s="13" t="s">
        <v>622</v>
      </c>
      <c r="E146" s="13" t="s">
        <v>623</v>
      </c>
      <c r="F146" s="13" t="s">
        <v>37</v>
      </c>
      <c r="G146" s="13" t="s">
        <v>16</v>
      </c>
      <c r="H146" s="14">
        <v>16470.78</v>
      </c>
      <c r="I146" s="15">
        <v>0</v>
      </c>
    </row>
    <row r="147" spans="1:9">
      <c r="A147" s="12" t="s">
        <v>624</v>
      </c>
      <c r="B147" s="10" t="s">
        <v>625</v>
      </c>
      <c r="C147" s="13" t="s">
        <v>626</v>
      </c>
      <c r="D147" s="13" t="s">
        <v>627</v>
      </c>
      <c r="E147" s="13" t="s">
        <v>57</v>
      </c>
      <c r="F147" s="13" t="s">
        <v>15</v>
      </c>
      <c r="G147" s="13" t="s">
        <v>16</v>
      </c>
      <c r="H147" s="14">
        <v>70000</v>
      </c>
      <c r="I147" s="15">
        <v>0</v>
      </c>
    </row>
    <row r="148" spans="1:9">
      <c r="A148" s="12" t="s">
        <v>628</v>
      </c>
      <c r="B148" s="10" t="s">
        <v>629</v>
      </c>
      <c r="C148" s="13" t="s">
        <v>630</v>
      </c>
      <c r="D148" s="13" t="s">
        <v>631</v>
      </c>
      <c r="E148" s="13" t="s">
        <v>323</v>
      </c>
      <c r="F148" s="13" t="s">
        <v>15</v>
      </c>
      <c r="G148" s="13" t="s">
        <v>16</v>
      </c>
      <c r="H148" s="14">
        <v>40000</v>
      </c>
      <c r="I148" s="15">
        <v>0</v>
      </c>
    </row>
    <row r="149" spans="1:9">
      <c r="A149" s="12" t="s">
        <v>632</v>
      </c>
      <c r="B149" s="10" t="s">
        <v>633</v>
      </c>
      <c r="C149" s="13" t="s">
        <v>634</v>
      </c>
      <c r="D149" s="13" t="s">
        <v>635</v>
      </c>
      <c r="E149" s="13" t="s">
        <v>62</v>
      </c>
      <c r="F149" s="13" t="s">
        <v>15</v>
      </c>
      <c r="G149" s="13" t="s">
        <v>16</v>
      </c>
      <c r="H149" s="14">
        <v>70000</v>
      </c>
      <c r="I149" s="15">
        <v>0</v>
      </c>
    </row>
    <row r="150" spans="1:9">
      <c r="A150" s="12" t="s">
        <v>636</v>
      </c>
      <c r="B150" s="10" t="s">
        <v>637</v>
      </c>
      <c r="C150" s="13" t="s">
        <v>638</v>
      </c>
      <c r="D150" s="13" t="s">
        <v>639</v>
      </c>
      <c r="E150" s="13" t="s">
        <v>26</v>
      </c>
      <c r="F150" s="13" t="s">
        <v>15</v>
      </c>
      <c r="G150" s="13" t="s">
        <v>16</v>
      </c>
      <c r="H150" s="14">
        <v>45000</v>
      </c>
      <c r="I150" s="15">
        <v>0</v>
      </c>
    </row>
    <row r="151" spans="1:9">
      <c r="A151" s="12" t="s">
        <v>640</v>
      </c>
      <c r="B151" s="10" t="s">
        <v>641</v>
      </c>
      <c r="C151" s="13" t="s">
        <v>642</v>
      </c>
      <c r="D151" s="13" t="s">
        <v>643</v>
      </c>
      <c r="E151" s="13" t="s">
        <v>42</v>
      </c>
      <c r="F151" s="13" t="s">
        <v>15</v>
      </c>
      <c r="G151" s="13" t="s">
        <v>16</v>
      </c>
      <c r="H151" s="14">
        <v>40000</v>
      </c>
      <c r="I151" s="15">
        <v>0</v>
      </c>
    </row>
    <row r="152" spans="1:9">
      <c r="A152" s="12" t="s">
        <v>644</v>
      </c>
      <c r="B152" s="10" t="s">
        <v>645</v>
      </c>
      <c r="C152" s="13" t="s">
        <v>646</v>
      </c>
      <c r="D152" s="13" t="s">
        <v>647</v>
      </c>
      <c r="E152" s="13" t="s">
        <v>31</v>
      </c>
      <c r="F152" s="13" t="s">
        <v>15</v>
      </c>
      <c r="G152" s="13" t="s">
        <v>16</v>
      </c>
      <c r="H152" s="14">
        <v>30000</v>
      </c>
      <c r="I152" s="15">
        <v>0</v>
      </c>
    </row>
    <row r="153" spans="1:9">
      <c r="A153" s="12" t="s">
        <v>648</v>
      </c>
      <c r="B153" s="10" t="s">
        <v>649</v>
      </c>
      <c r="C153" s="13" t="s">
        <v>650</v>
      </c>
      <c r="D153" s="13" t="s">
        <v>651</v>
      </c>
      <c r="E153" s="13" t="s">
        <v>42</v>
      </c>
      <c r="F153" s="13" t="s">
        <v>15</v>
      </c>
      <c r="G153" s="13" t="s">
        <v>16</v>
      </c>
      <c r="H153" s="14">
        <v>15689.12</v>
      </c>
      <c r="I153" s="15">
        <v>0</v>
      </c>
    </row>
    <row r="154" spans="1:9">
      <c r="A154" s="12" t="s">
        <v>652</v>
      </c>
      <c r="B154" s="10" t="s">
        <v>653</v>
      </c>
      <c r="C154" s="13" t="s">
        <v>654</v>
      </c>
      <c r="D154" s="13" t="s">
        <v>655</v>
      </c>
      <c r="E154" s="13" t="s">
        <v>656</v>
      </c>
      <c r="F154" s="13" t="s">
        <v>15</v>
      </c>
      <c r="G154" s="13" t="s">
        <v>16</v>
      </c>
      <c r="H154" s="14">
        <v>50000</v>
      </c>
      <c r="I154" s="15">
        <v>0</v>
      </c>
    </row>
    <row r="155" spans="1:9">
      <c r="A155" s="12" t="s">
        <v>657</v>
      </c>
      <c r="B155" s="10" t="s">
        <v>658</v>
      </c>
      <c r="C155" s="13" t="s">
        <v>659</v>
      </c>
      <c r="D155" s="13" t="s">
        <v>660</v>
      </c>
      <c r="E155" s="13" t="s">
        <v>62</v>
      </c>
      <c r="F155" s="13" t="s">
        <v>15</v>
      </c>
      <c r="G155" s="13" t="s">
        <v>16</v>
      </c>
      <c r="H155" s="14">
        <v>40000</v>
      </c>
      <c r="I155" s="15">
        <v>0</v>
      </c>
    </row>
    <row r="156" spans="1:9">
      <c r="A156" s="12" t="s">
        <v>661</v>
      </c>
      <c r="B156" s="10" t="s">
        <v>662</v>
      </c>
      <c r="C156" s="13" t="s">
        <v>663</v>
      </c>
      <c r="D156" s="13" t="s">
        <v>664</v>
      </c>
      <c r="E156" s="13" t="s">
        <v>26</v>
      </c>
      <c r="F156" s="13" t="s">
        <v>15</v>
      </c>
      <c r="G156" s="13" t="s">
        <v>16</v>
      </c>
      <c r="H156" s="14">
        <v>18166.05</v>
      </c>
      <c r="I156" s="15">
        <v>0</v>
      </c>
    </row>
    <row r="157" spans="1:9">
      <c r="A157" s="12" t="s">
        <v>665</v>
      </c>
      <c r="B157" s="10" t="s">
        <v>666</v>
      </c>
      <c r="C157" s="13" t="s">
        <v>667</v>
      </c>
      <c r="D157" s="13" t="s">
        <v>668</v>
      </c>
      <c r="E157" s="13" t="s">
        <v>110</v>
      </c>
      <c r="F157" s="13" t="s">
        <v>15</v>
      </c>
      <c r="G157" s="13" t="s">
        <v>16</v>
      </c>
      <c r="H157" s="14">
        <v>80444.9</v>
      </c>
      <c r="I157" s="15">
        <v>0</v>
      </c>
    </row>
    <row r="158" spans="1:9">
      <c r="A158" s="12" t="s">
        <v>669</v>
      </c>
      <c r="B158" s="10" t="s">
        <v>670</v>
      </c>
      <c r="C158" s="13" t="s">
        <v>671</v>
      </c>
      <c r="D158" s="13" t="s">
        <v>672</v>
      </c>
      <c r="E158" s="13" t="s">
        <v>110</v>
      </c>
      <c r="F158" s="13" t="s">
        <v>37</v>
      </c>
      <c r="G158" s="13" t="s">
        <v>16</v>
      </c>
      <c r="H158" s="14">
        <v>65000</v>
      </c>
      <c r="I158" s="15">
        <v>0</v>
      </c>
    </row>
    <row r="159" spans="1:9">
      <c r="A159" s="12" t="s">
        <v>673</v>
      </c>
      <c r="B159" s="10" t="s">
        <v>674</v>
      </c>
      <c r="C159" s="13" t="s">
        <v>675</v>
      </c>
      <c r="D159" s="13" t="s">
        <v>676</v>
      </c>
      <c r="E159" s="13" t="s">
        <v>211</v>
      </c>
      <c r="F159" s="13" t="s">
        <v>15</v>
      </c>
      <c r="G159" s="13" t="s">
        <v>16</v>
      </c>
      <c r="H159" s="14">
        <v>35283.6</v>
      </c>
      <c r="I159" s="15">
        <v>0</v>
      </c>
    </row>
    <row r="160" spans="1:9">
      <c r="A160" s="12" t="s">
        <v>677</v>
      </c>
      <c r="B160" s="10" t="s">
        <v>678</v>
      </c>
      <c r="C160" s="13" t="s">
        <v>679</v>
      </c>
      <c r="D160" s="13" t="s">
        <v>680</v>
      </c>
      <c r="E160" s="13" t="s">
        <v>110</v>
      </c>
      <c r="F160" s="13" t="s">
        <v>37</v>
      </c>
      <c r="G160" s="13" t="s">
        <v>16</v>
      </c>
      <c r="H160" s="14">
        <v>58000</v>
      </c>
      <c r="I160" s="15">
        <v>0</v>
      </c>
    </row>
    <row r="161" spans="1:9">
      <c r="A161" s="12" t="s">
        <v>681</v>
      </c>
      <c r="B161" s="10" t="s">
        <v>682</v>
      </c>
      <c r="C161" s="13" t="s">
        <v>683</v>
      </c>
      <c r="D161" s="13" t="s">
        <v>684</v>
      </c>
      <c r="E161" s="13" t="s">
        <v>26</v>
      </c>
      <c r="F161" s="13" t="s">
        <v>37</v>
      </c>
      <c r="G161" s="13" t="s">
        <v>16</v>
      </c>
      <c r="H161" s="14">
        <v>16049.52</v>
      </c>
      <c r="I161" s="15">
        <v>0</v>
      </c>
    </row>
    <row r="162" spans="1:9">
      <c r="A162" s="12" t="s">
        <v>685</v>
      </c>
      <c r="B162" s="10" t="s">
        <v>686</v>
      </c>
      <c r="C162" s="13" t="s">
        <v>687</v>
      </c>
      <c r="D162" s="13" t="s">
        <v>688</v>
      </c>
      <c r="E162" s="13" t="s">
        <v>26</v>
      </c>
      <c r="F162" s="13" t="s">
        <v>37</v>
      </c>
      <c r="G162" s="13" t="s">
        <v>16</v>
      </c>
      <c r="H162" s="14">
        <v>20000</v>
      </c>
      <c r="I162" s="15">
        <v>0</v>
      </c>
    </row>
    <row r="163" spans="1:9">
      <c r="A163" s="12" t="s">
        <v>689</v>
      </c>
      <c r="B163" s="10" t="s">
        <v>690</v>
      </c>
      <c r="C163" s="13" t="s">
        <v>691</v>
      </c>
      <c r="D163" s="13" t="s">
        <v>692</v>
      </c>
      <c r="E163" s="13" t="s">
        <v>693</v>
      </c>
      <c r="F163" s="13" t="s">
        <v>37</v>
      </c>
      <c r="G163" s="13" t="s">
        <v>16</v>
      </c>
      <c r="H163" s="14">
        <v>20000</v>
      </c>
      <c r="I163" s="15">
        <v>0</v>
      </c>
    </row>
    <row r="164" spans="1:9">
      <c r="A164" s="12" t="s">
        <v>694</v>
      </c>
      <c r="B164" s="10" t="s">
        <v>695</v>
      </c>
      <c r="C164" s="13" t="s">
        <v>696</v>
      </c>
      <c r="D164" s="13" t="s">
        <v>697</v>
      </c>
      <c r="E164" s="13" t="s">
        <v>698</v>
      </c>
      <c r="F164" s="13" t="s">
        <v>15</v>
      </c>
      <c r="G164" s="13" t="s">
        <v>16</v>
      </c>
      <c r="H164" s="14">
        <v>17616.58</v>
      </c>
      <c r="I164" s="15">
        <v>0</v>
      </c>
    </row>
    <row r="165" spans="1:9">
      <c r="A165" s="12" t="s">
        <v>699</v>
      </c>
      <c r="B165" s="10" t="s">
        <v>700</v>
      </c>
      <c r="C165" s="13" t="s">
        <v>701</v>
      </c>
      <c r="D165" s="13" t="s">
        <v>702</v>
      </c>
      <c r="E165" s="13" t="s">
        <v>211</v>
      </c>
      <c r="F165" s="13" t="s">
        <v>15</v>
      </c>
      <c r="G165" s="13" t="s">
        <v>16</v>
      </c>
      <c r="H165" s="14">
        <v>16587.81</v>
      </c>
      <c r="I165" s="15">
        <v>0</v>
      </c>
    </row>
    <row r="166" spans="1:9">
      <c r="A166" s="12" t="s">
        <v>703</v>
      </c>
      <c r="B166" s="10" t="s">
        <v>704</v>
      </c>
      <c r="C166" s="13" t="s">
        <v>705</v>
      </c>
      <c r="D166" s="13" t="s">
        <v>706</v>
      </c>
      <c r="E166" s="13" t="s">
        <v>72</v>
      </c>
      <c r="F166" s="13" t="s">
        <v>15</v>
      </c>
      <c r="G166" s="13" t="s">
        <v>16</v>
      </c>
      <c r="H166" s="14">
        <v>16914.39</v>
      </c>
      <c r="I166" s="15">
        <v>0</v>
      </c>
    </row>
    <row r="167" spans="1:9">
      <c r="A167" s="12" t="s">
        <v>707</v>
      </c>
      <c r="B167" s="10" t="s">
        <v>708</v>
      </c>
      <c r="C167" s="13" t="s">
        <v>709</v>
      </c>
      <c r="D167" s="13" t="s">
        <v>710</v>
      </c>
      <c r="E167" s="13" t="s">
        <v>62</v>
      </c>
      <c r="F167" s="13" t="s">
        <v>15</v>
      </c>
      <c r="G167" s="13" t="s">
        <v>16</v>
      </c>
      <c r="H167" s="14">
        <v>90000</v>
      </c>
      <c r="I167" s="15">
        <v>20</v>
      </c>
    </row>
    <row r="168" spans="1:9">
      <c r="A168" s="12" t="s">
        <v>711</v>
      </c>
      <c r="B168" s="10" t="s">
        <v>712</v>
      </c>
      <c r="C168" s="13" t="s">
        <v>713</v>
      </c>
      <c r="D168" s="13" t="s">
        <v>714</v>
      </c>
      <c r="E168" s="13" t="s">
        <v>26</v>
      </c>
      <c r="F168" s="13" t="s">
        <v>15</v>
      </c>
      <c r="G168" s="13" t="s">
        <v>16</v>
      </c>
      <c r="H168" s="14">
        <v>21804.4</v>
      </c>
      <c r="I168" s="15">
        <v>0</v>
      </c>
    </row>
    <row r="169" spans="1:9">
      <c r="A169" s="12" t="s">
        <v>715</v>
      </c>
      <c r="B169" s="10" t="s">
        <v>716</v>
      </c>
      <c r="C169" s="13" t="s">
        <v>717</v>
      </c>
      <c r="D169" s="13" t="s">
        <v>718</v>
      </c>
      <c r="E169" s="13" t="s">
        <v>190</v>
      </c>
      <c r="F169" s="13" t="s">
        <v>15</v>
      </c>
      <c r="G169" s="13" t="s">
        <v>16</v>
      </c>
      <c r="H169" s="14">
        <v>50000</v>
      </c>
      <c r="I169" s="15">
        <v>25</v>
      </c>
    </row>
    <row r="170" spans="1:9">
      <c r="A170" s="12" t="s">
        <v>719</v>
      </c>
      <c r="B170" s="10" t="s">
        <v>720</v>
      </c>
      <c r="C170" s="13" t="s">
        <v>721</v>
      </c>
      <c r="D170" s="13" t="s">
        <v>722</v>
      </c>
      <c r="E170" s="13" t="s">
        <v>62</v>
      </c>
      <c r="F170" s="13" t="s">
        <v>15</v>
      </c>
      <c r="G170" s="13" t="s">
        <v>16</v>
      </c>
      <c r="H170" s="14">
        <v>100000</v>
      </c>
      <c r="I170" s="15">
        <v>50</v>
      </c>
    </row>
    <row r="171" spans="1:9">
      <c r="A171" s="12" t="s">
        <v>723</v>
      </c>
      <c r="B171" s="10" t="s">
        <v>724</v>
      </c>
      <c r="C171" s="13" t="s">
        <v>725</v>
      </c>
      <c r="D171" s="13" t="s">
        <v>726</v>
      </c>
      <c r="E171" s="13" t="s">
        <v>57</v>
      </c>
      <c r="F171" s="13" t="s">
        <v>15</v>
      </c>
      <c r="G171" s="13" t="s">
        <v>16</v>
      </c>
      <c r="H171" s="14">
        <v>50000</v>
      </c>
      <c r="I171" s="15">
        <v>0</v>
      </c>
    </row>
    <row r="172" spans="1:9">
      <c r="A172" s="9" t="s">
        <v>727</v>
      </c>
      <c r="B172" s="10" t="s">
        <v>728</v>
      </c>
      <c r="C172" s="13" t="s">
        <v>729</v>
      </c>
      <c r="D172" s="13" t="s">
        <v>730</v>
      </c>
      <c r="E172" s="13" t="s">
        <v>62</v>
      </c>
      <c r="F172" s="13" t="s">
        <v>37</v>
      </c>
      <c r="G172" s="13" t="s">
        <v>16</v>
      </c>
      <c r="H172" s="14">
        <v>70000</v>
      </c>
      <c r="I172" s="15">
        <v>0</v>
      </c>
    </row>
    <row r="173" spans="1:9">
      <c r="A173" s="12" t="s">
        <v>731</v>
      </c>
      <c r="B173" s="10" t="s">
        <v>732</v>
      </c>
      <c r="C173" s="13" t="s">
        <v>733</v>
      </c>
      <c r="D173" s="13" t="s">
        <v>734</v>
      </c>
      <c r="E173" s="13" t="s">
        <v>119</v>
      </c>
      <c r="F173" s="13" t="s">
        <v>15</v>
      </c>
      <c r="G173" s="13" t="s">
        <v>16</v>
      </c>
      <c r="H173" s="14">
        <v>17809.83</v>
      </c>
      <c r="I173" s="15">
        <v>0</v>
      </c>
    </row>
    <row r="174" spans="1:9">
      <c r="A174" s="9" t="s">
        <v>735</v>
      </c>
      <c r="B174" s="10" t="s">
        <v>736</v>
      </c>
      <c r="C174" s="13" t="s">
        <v>737</v>
      </c>
      <c r="D174" s="13" t="s">
        <v>738</v>
      </c>
      <c r="E174" s="13" t="s">
        <v>62</v>
      </c>
      <c r="F174" s="13" t="s">
        <v>37</v>
      </c>
      <c r="G174" s="13" t="s">
        <v>16</v>
      </c>
      <c r="H174" s="14">
        <v>70000</v>
      </c>
      <c r="I174" s="15">
        <v>0</v>
      </c>
    </row>
    <row r="175" spans="1:9">
      <c r="A175" s="9" t="s">
        <v>739</v>
      </c>
      <c r="B175" s="10" t="s">
        <v>740</v>
      </c>
      <c r="C175" s="13" t="s">
        <v>741</v>
      </c>
      <c r="D175" s="13" t="s">
        <v>742</v>
      </c>
      <c r="E175" s="13" t="s">
        <v>62</v>
      </c>
      <c r="F175" s="13" t="s">
        <v>37</v>
      </c>
      <c r="G175" s="13" t="s">
        <v>16</v>
      </c>
      <c r="H175" s="14">
        <v>48000</v>
      </c>
      <c r="I175" s="15">
        <v>0</v>
      </c>
    </row>
    <row r="176" spans="1:9">
      <c r="A176" s="12" t="s">
        <v>743</v>
      </c>
      <c r="B176" s="10" t="s">
        <v>744</v>
      </c>
      <c r="C176" s="13" t="s">
        <v>745</v>
      </c>
      <c r="D176" s="13" t="s">
        <v>746</v>
      </c>
      <c r="E176" s="13" t="s">
        <v>62</v>
      </c>
      <c r="F176" s="13" t="s">
        <v>15</v>
      </c>
      <c r="G176" s="13" t="s">
        <v>16</v>
      </c>
      <c r="H176" s="14">
        <v>75000</v>
      </c>
      <c r="I176" s="15">
        <v>0</v>
      </c>
    </row>
    <row r="177" spans="1:9">
      <c r="A177" s="12" t="s">
        <v>747</v>
      </c>
      <c r="B177" s="10" t="s">
        <v>748</v>
      </c>
      <c r="C177" s="13" t="s">
        <v>749</v>
      </c>
      <c r="D177" s="13" t="s">
        <v>750</v>
      </c>
      <c r="E177" s="13" t="s">
        <v>110</v>
      </c>
      <c r="F177" s="13" t="s">
        <v>15</v>
      </c>
      <c r="G177" s="13" t="s">
        <v>16</v>
      </c>
      <c r="H177" s="14">
        <v>18618.81</v>
      </c>
      <c r="I177" s="15">
        <v>0</v>
      </c>
    </row>
    <row r="178" spans="1:9">
      <c r="A178" s="12" t="s">
        <v>751</v>
      </c>
      <c r="B178" s="10" t="s">
        <v>752</v>
      </c>
      <c r="C178" s="13" t="s">
        <v>753</v>
      </c>
      <c r="D178" s="13" t="s">
        <v>754</v>
      </c>
      <c r="E178" s="13" t="s">
        <v>105</v>
      </c>
      <c r="F178" s="13" t="s">
        <v>15</v>
      </c>
      <c r="G178" s="13" t="s">
        <v>16</v>
      </c>
      <c r="H178" s="14">
        <v>43000</v>
      </c>
      <c r="I178" s="15">
        <v>0</v>
      </c>
    </row>
    <row r="179" spans="1:9">
      <c r="A179" s="12" t="s">
        <v>755</v>
      </c>
      <c r="B179" s="10" t="s">
        <v>756</v>
      </c>
      <c r="C179" s="13" t="s">
        <v>757</v>
      </c>
      <c r="D179" s="13" t="s">
        <v>758</v>
      </c>
      <c r="E179" s="13" t="s">
        <v>62</v>
      </c>
      <c r="F179" s="13" t="s">
        <v>15</v>
      </c>
      <c r="G179" s="13" t="s">
        <v>16</v>
      </c>
      <c r="H179" s="14">
        <v>72000</v>
      </c>
      <c r="I179" s="15">
        <v>0</v>
      </c>
    </row>
    <row r="180" spans="1:9">
      <c r="A180" s="12" t="s">
        <v>759</v>
      </c>
      <c r="B180" s="10" t="s">
        <v>760</v>
      </c>
      <c r="C180" s="13" t="s">
        <v>761</v>
      </c>
      <c r="D180" s="13" t="s">
        <v>762</v>
      </c>
      <c r="E180" s="13" t="s">
        <v>36</v>
      </c>
      <c r="F180" s="13" t="s">
        <v>37</v>
      </c>
      <c r="G180" s="13" t="s">
        <v>16</v>
      </c>
      <c r="H180" s="14">
        <v>16314.01</v>
      </c>
      <c r="I180" s="15">
        <v>0</v>
      </c>
    </row>
    <row r="181" spans="1:9">
      <c r="A181" s="9" t="s">
        <v>763</v>
      </c>
      <c r="B181" s="10" t="s">
        <v>764</v>
      </c>
      <c r="C181" s="13" t="s">
        <v>765</v>
      </c>
      <c r="D181" s="13" t="s">
        <v>766</v>
      </c>
      <c r="E181" s="13" t="s">
        <v>62</v>
      </c>
      <c r="F181" s="13" t="s">
        <v>37</v>
      </c>
      <c r="G181" s="13" t="s">
        <v>16</v>
      </c>
      <c r="H181" s="14">
        <v>40000</v>
      </c>
      <c r="I181" s="15">
        <v>0</v>
      </c>
    </row>
    <row r="182" spans="1:9">
      <c r="A182" s="12" t="s">
        <v>767</v>
      </c>
      <c r="B182" s="10" t="s">
        <v>768</v>
      </c>
      <c r="C182" s="13" t="s">
        <v>769</v>
      </c>
      <c r="D182" s="13" t="s">
        <v>770</v>
      </c>
      <c r="E182" s="13" t="s">
        <v>314</v>
      </c>
      <c r="F182" s="13" t="s">
        <v>37</v>
      </c>
      <c r="G182" s="13" t="s">
        <v>16</v>
      </c>
      <c r="H182" s="14">
        <v>39047.6</v>
      </c>
      <c r="I182" s="15">
        <v>0</v>
      </c>
    </row>
    <row r="183" spans="1:9">
      <c r="A183" s="12" t="s">
        <v>771</v>
      </c>
      <c r="B183" s="10" t="s">
        <v>772</v>
      </c>
      <c r="C183" s="13" t="s">
        <v>773</v>
      </c>
      <c r="D183" s="13" t="s">
        <v>774</v>
      </c>
      <c r="E183" s="13" t="s">
        <v>26</v>
      </c>
      <c r="F183" s="13" t="s">
        <v>15</v>
      </c>
      <c r="G183" s="13" t="s">
        <v>16</v>
      </c>
      <c r="H183" s="14">
        <v>17982.89</v>
      </c>
      <c r="I183" s="15">
        <v>0</v>
      </c>
    </row>
    <row r="184" spans="1:9">
      <c r="A184" s="12" t="s">
        <v>775</v>
      </c>
      <c r="B184" s="10" t="s">
        <v>776</v>
      </c>
      <c r="C184" s="13" t="s">
        <v>777</v>
      </c>
      <c r="D184" s="13" t="s">
        <v>244</v>
      </c>
      <c r="E184" s="13" t="s">
        <v>67</v>
      </c>
      <c r="F184" s="13" t="s">
        <v>15</v>
      </c>
      <c r="G184" s="13" t="s">
        <v>16</v>
      </c>
      <c r="H184" s="14">
        <v>12692.4</v>
      </c>
      <c r="I184" s="15">
        <v>0</v>
      </c>
    </row>
    <row r="185" spans="1:9">
      <c r="A185" s="12" t="s">
        <v>778</v>
      </c>
      <c r="B185" s="10" t="s">
        <v>779</v>
      </c>
      <c r="C185" s="13" t="s">
        <v>780</v>
      </c>
      <c r="D185" s="13" t="s">
        <v>781</v>
      </c>
      <c r="E185" s="13" t="s">
        <v>57</v>
      </c>
      <c r="F185" s="13" t="s">
        <v>15</v>
      </c>
      <c r="G185" s="13" t="s">
        <v>16</v>
      </c>
      <c r="H185" s="14">
        <v>40000</v>
      </c>
      <c r="I185" s="15">
        <v>0</v>
      </c>
    </row>
    <row r="186" spans="1:9">
      <c r="A186" s="12" t="s">
        <v>782</v>
      </c>
      <c r="B186" s="10" t="s">
        <v>783</v>
      </c>
      <c r="C186" s="13" t="s">
        <v>784</v>
      </c>
      <c r="D186" s="13" t="s">
        <v>785</v>
      </c>
      <c r="E186" s="13" t="s">
        <v>786</v>
      </c>
      <c r="F186" s="13" t="s">
        <v>15</v>
      </c>
      <c r="G186" s="13" t="s">
        <v>16</v>
      </c>
      <c r="H186" s="14">
        <v>48000</v>
      </c>
      <c r="I186" s="15">
        <v>14</v>
      </c>
    </row>
    <row r="187" spans="1:9">
      <c r="A187" s="12" t="s">
        <v>787</v>
      </c>
      <c r="B187" s="10" t="s">
        <v>788</v>
      </c>
      <c r="C187" s="13" t="s">
        <v>789</v>
      </c>
      <c r="D187" s="13" t="s">
        <v>790</v>
      </c>
      <c r="E187" s="13" t="s">
        <v>314</v>
      </c>
      <c r="F187" s="13" t="s">
        <v>15</v>
      </c>
      <c r="G187" s="13" t="s">
        <v>16</v>
      </c>
      <c r="H187" s="14">
        <v>56000</v>
      </c>
      <c r="I187" s="15">
        <v>0</v>
      </c>
    </row>
    <row r="188" spans="1:9">
      <c r="A188" s="12" t="s">
        <v>791</v>
      </c>
      <c r="B188" s="10" t="s">
        <v>792</v>
      </c>
      <c r="C188" s="13" t="s">
        <v>793</v>
      </c>
      <c r="D188" s="13" t="s">
        <v>794</v>
      </c>
      <c r="E188" s="13" t="s">
        <v>352</v>
      </c>
      <c r="F188" s="13" t="s">
        <v>15</v>
      </c>
      <c r="G188" s="13" t="s">
        <v>16</v>
      </c>
      <c r="H188" s="14">
        <v>65000</v>
      </c>
      <c r="I188" s="15">
        <v>0</v>
      </c>
    </row>
    <row r="189" spans="1:9">
      <c r="A189" s="12" t="s">
        <v>795</v>
      </c>
      <c r="B189" s="10" t="s">
        <v>796</v>
      </c>
      <c r="C189" s="13" t="s">
        <v>797</v>
      </c>
      <c r="D189" s="13" t="s">
        <v>798</v>
      </c>
      <c r="E189" s="13" t="s">
        <v>26</v>
      </c>
      <c r="F189" s="13" t="s">
        <v>15</v>
      </c>
      <c r="G189" s="13" t="s">
        <v>16</v>
      </c>
      <c r="H189" s="14">
        <v>50000</v>
      </c>
      <c r="I189" s="15">
        <v>0</v>
      </c>
    </row>
    <row r="190" spans="1:9">
      <c r="A190" s="12" t="s">
        <v>799</v>
      </c>
      <c r="B190" s="10" t="s">
        <v>800</v>
      </c>
      <c r="C190" s="13" t="s">
        <v>801</v>
      </c>
      <c r="D190" s="13" t="s">
        <v>802</v>
      </c>
      <c r="E190" s="13" t="s">
        <v>57</v>
      </c>
      <c r="F190" s="13" t="s">
        <v>15</v>
      </c>
      <c r="G190" s="13" t="s">
        <v>16</v>
      </c>
      <c r="H190" s="14">
        <v>30000</v>
      </c>
      <c r="I190" s="15">
        <v>0</v>
      </c>
    </row>
    <row r="191" spans="1:9">
      <c r="A191" s="12" t="s">
        <v>803</v>
      </c>
      <c r="B191" s="10" t="s">
        <v>804</v>
      </c>
      <c r="C191" s="13" t="s">
        <v>805</v>
      </c>
      <c r="D191" s="13" t="s">
        <v>806</v>
      </c>
      <c r="E191" s="13" t="s">
        <v>110</v>
      </c>
      <c r="F191" s="13" t="s">
        <v>15</v>
      </c>
      <c r="G191" s="13" t="s">
        <v>16</v>
      </c>
      <c r="H191" s="14">
        <v>72000</v>
      </c>
      <c r="I191" s="15">
        <v>0</v>
      </c>
    </row>
    <row r="192" spans="1:9">
      <c r="A192" s="12" t="s">
        <v>807</v>
      </c>
      <c r="B192" s="10" t="s">
        <v>808</v>
      </c>
      <c r="C192" s="13" t="s">
        <v>809</v>
      </c>
      <c r="D192" s="13" t="s">
        <v>810</v>
      </c>
      <c r="E192" s="13" t="s">
        <v>314</v>
      </c>
      <c r="F192" s="13" t="s">
        <v>37</v>
      </c>
      <c r="G192" s="13" t="s">
        <v>16</v>
      </c>
      <c r="H192" s="14">
        <v>65000</v>
      </c>
      <c r="I192" s="15">
        <v>0</v>
      </c>
    </row>
    <row r="193" spans="1:9">
      <c r="A193" s="12" t="s">
        <v>811</v>
      </c>
      <c r="B193" s="10" t="s">
        <v>812</v>
      </c>
      <c r="C193" s="13" t="s">
        <v>813</v>
      </c>
      <c r="D193" s="13" t="s">
        <v>814</v>
      </c>
      <c r="E193" s="13" t="s">
        <v>14</v>
      </c>
      <c r="F193" s="13" t="s">
        <v>15</v>
      </c>
      <c r="G193" s="13" t="s">
        <v>16</v>
      </c>
      <c r="H193" s="14">
        <v>58000</v>
      </c>
      <c r="I193" s="15">
        <v>0</v>
      </c>
    </row>
    <row r="194" spans="1:9">
      <c r="A194" s="12" t="s">
        <v>815</v>
      </c>
      <c r="B194" s="10" t="s">
        <v>816</v>
      </c>
      <c r="C194" s="13" t="s">
        <v>817</v>
      </c>
      <c r="D194" s="13" t="s">
        <v>818</v>
      </c>
      <c r="E194" s="13" t="s">
        <v>57</v>
      </c>
      <c r="F194" s="13" t="s">
        <v>15</v>
      </c>
      <c r="G194" s="13" t="s">
        <v>16</v>
      </c>
      <c r="H194" s="14">
        <v>45000</v>
      </c>
      <c r="I194" s="15">
        <v>0</v>
      </c>
    </row>
    <row r="195" spans="1:9">
      <c r="A195" s="12" t="s">
        <v>819</v>
      </c>
      <c r="B195" s="10" t="s">
        <v>820</v>
      </c>
      <c r="C195" s="13" t="s">
        <v>821</v>
      </c>
      <c r="D195" s="13" t="s">
        <v>822</v>
      </c>
      <c r="E195" s="13" t="s">
        <v>211</v>
      </c>
      <c r="F195" s="13" t="s">
        <v>15</v>
      </c>
      <c r="G195" s="13" t="s">
        <v>16</v>
      </c>
      <c r="H195" s="14">
        <v>16965.3</v>
      </c>
      <c r="I195" s="15">
        <v>0</v>
      </c>
    </row>
    <row r="196" spans="1:9">
      <c r="A196" s="12" t="s">
        <v>823</v>
      </c>
      <c r="B196" s="10" t="s">
        <v>824</v>
      </c>
      <c r="C196" s="13" t="s">
        <v>825</v>
      </c>
      <c r="D196" s="13" t="s">
        <v>826</v>
      </c>
      <c r="E196" s="13" t="s">
        <v>31</v>
      </c>
      <c r="F196" s="13" t="s">
        <v>15</v>
      </c>
      <c r="G196" s="13" t="s">
        <v>16</v>
      </c>
      <c r="H196" s="14">
        <v>52000</v>
      </c>
      <c r="I196" s="15">
        <v>0</v>
      </c>
    </row>
    <row r="197" spans="1:9">
      <c r="A197" s="12" t="s">
        <v>827</v>
      </c>
      <c r="B197" s="10" t="s">
        <v>828</v>
      </c>
      <c r="C197" s="13" t="s">
        <v>829</v>
      </c>
      <c r="D197" s="13" t="s">
        <v>830</v>
      </c>
      <c r="E197" s="13" t="s">
        <v>26</v>
      </c>
      <c r="F197" s="13" t="s">
        <v>15</v>
      </c>
      <c r="G197" s="13" t="s">
        <v>16</v>
      </c>
      <c r="H197" s="14">
        <v>17830.16</v>
      </c>
      <c r="I197" s="15">
        <v>0</v>
      </c>
    </row>
    <row r="198" spans="1:9">
      <c r="A198" s="12" t="s">
        <v>831</v>
      </c>
      <c r="B198" s="10" t="s">
        <v>832</v>
      </c>
      <c r="C198" s="13" t="s">
        <v>833</v>
      </c>
      <c r="D198" s="13" t="s">
        <v>834</v>
      </c>
      <c r="E198" s="13" t="s">
        <v>119</v>
      </c>
      <c r="F198" s="13" t="s">
        <v>15</v>
      </c>
      <c r="G198" s="13" t="s">
        <v>16</v>
      </c>
      <c r="H198" s="14">
        <v>26079.7</v>
      </c>
      <c r="I198" s="15">
        <v>0</v>
      </c>
    </row>
    <row r="199" spans="1:9">
      <c r="A199" s="12" t="s">
        <v>835</v>
      </c>
      <c r="B199" s="10" t="s">
        <v>836</v>
      </c>
      <c r="C199" s="13" t="s">
        <v>837</v>
      </c>
      <c r="D199" s="13" t="s">
        <v>838</v>
      </c>
      <c r="E199" s="13" t="s">
        <v>62</v>
      </c>
      <c r="F199" s="13" t="s">
        <v>15</v>
      </c>
      <c r="G199" s="13" t="s">
        <v>16</v>
      </c>
      <c r="H199" s="14">
        <v>45000</v>
      </c>
      <c r="I199" s="15">
        <v>0</v>
      </c>
    </row>
    <row r="200" spans="1:9">
      <c r="A200" s="12" t="s">
        <v>839</v>
      </c>
      <c r="B200" s="10" t="s">
        <v>840</v>
      </c>
      <c r="C200" s="13" t="s">
        <v>841</v>
      </c>
      <c r="D200" s="13" t="s">
        <v>842</v>
      </c>
      <c r="E200" s="13" t="s">
        <v>52</v>
      </c>
      <c r="F200" s="13" t="s">
        <v>37</v>
      </c>
      <c r="G200" s="13" t="s">
        <v>16</v>
      </c>
      <c r="H200" s="14">
        <v>30000</v>
      </c>
      <c r="I200" s="15">
        <v>0</v>
      </c>
    </row>
    <row r="201" spans="1:9">
      <c r="A201" s="12" t="s">
        <v>843</v>
      </c>
      <c r="B201" s="10" t="s">
        <v>844</v>
      </c>
      <c r="C201" s="13" t="s">
        <v>845</v>
      </c>
      <c r="D201" s="13" t="s">
        <v>846</v>
      </c>
      <c r="E201" s="13" t="s">
        <v>21</v>
      </c>
      <c r="F201" s="13" t="s">
        <v>15</v>
      </c>
      <c r="G201" s="13" t="s">
        <v>16</v>
      </c>
      <c r="H201" s="14">
        <v>65000</v>
      </c>
      <c r="I201" s="15">
        <v>10</v>
      </c>
    </row>
    <row r="202" spans="1:9">
      <c r="A202" s="12" t="s">
        <v>847</v>
      </c>
      <c r="B202" s="10" t="s">
        <v>848</v>
      </c>
      <c r="C202" s="13" t="s">
        <v>849</v>
      </c>
      <c r="D202" s="13" t="s">
        <v>850</v>
      </c>
      <c r="E202" s="13" t="s">
        <v>26</v>
      </c>
      <c r="F202" s="13" t="s">
        <v>15</v>
      </c>
      <c r="G202" s="13" t="s">
        <v>16</v>
      </c>
      <c r="H202" s="14">
        <v>56000</v>
      </c>
      <c r="I202" s="15">
        <v>0</v>
      </c>
    </row>
    <row r="203" spans="1:9">
      <c r="A203" s="12" t="s">
        <v>851</v>
      </c>
      <c r="B203" s="10" t="s">
        <v>852</v>
      </c>
      <c r="C203" s="13" t="s">
        <v>853</v>
      </c>
      <c r="D203" s="13" t="s">
        <v>854</v>
      </c>
      <c r="E203" s="13" t="s">
        <v>105</v>
      </c>
      <c r="F203" s="13" t="s">
        <v>37</v>
      </c>
      <c r="G203" s="13" t="s">
        <v>16</v>
      </c>
      <c r="H203" s="14">
        <v>20315</v>
      </c>
      <c r="I203" s="15">
        <v>0</v>
      </c>
    </row>
    <row r="204" spans="1:9">
      <c r="A204" s="12" t="s">
        <v>855</v>
      </c>
      <c r="B204" s="10" t="s">
        <v>856</v>
      </c>
      <c r="C204" s="13" t="s">
        <v>857</v>
      </c>
      <c r="D204" s="13" t="s">
        <v>858</v>
      </c>
      <c r="E204" s="13" t="s">
        <v>181</v>
      </c>
      <c r="F204" s="13" t="s">
        <v>15</v>
      </c>
      <c r="G204" s="13" t="s">
        <v>16</v>
      </c>
      <c r="H204" s="14">
        <v>16049.52</v>
      </c>
      <c r="I204" s="15">
        <v>0</v>
      </c>
    </row>
    <row r="205" spans="1:9">
      <c r="A205" s="12" t="s">
        <v>859</v>
      </c>
      <c r="B205" s="10" t="s">
        <v>860</v>
      </c>
      <c r="C205" s="13" t="s">
        <v>861</v>
      </c>
      <c r="D205" s="13" t="s">
        <v>862</v>
      </c>
      <c r="E205" s="13" t="s">
        <v>31</v>
      </c>
      <c r="F205" s="13" t="s">
        <v>15</v>
      </c>
      <c r="G205" s="13" t="s">
        <v>16</v>
      </c>
      <c r="H205" s="14">
        <v>99000</v>
      </c>
      <c r="I205" s="15">
        <v>47</v>
      </c>
    </row>
    <row r="206" spans="1:9">
      <c r="A206" s="12" t="s">
        <v>863</v>
      </c>
      <c r="B206" s="10" t="s">
        <v>864</v>
      </c>
      <c r="C206" s="13" t="s">
        <v>865</v>
      </c>
      <c r="D206" s="13" t="s">
        <v>866</v>
      </c>
      <c r="E206" s="13" t="s">
        <v>314</v>
      </c>
      <c r="F206" s="13" t="s">
        <v>15</v>
      </c>
      <c r="G206" s="13" t="s">
        <v>16</v>
      </c>
      <c r="H206" s="14">
        <v>40000</v>
      </c>
      <c r="I206" s="15">
        <v>0</v>
      </c>
    </row>
    <row r="207" spans="1:9">
      <c r="A207" s="12" t="s">
        <v>867</v>
      </c>
      <c r="B207" s="10" t="s">
        <v>868</v>
      </c>
      <c r="C207" s="13" t="s">
        <v>869</v>
      </c>
      <c r="D207" s="13" t="s">
        <v>870</v>
      </c>
      <c r="E207" s="13" t="s">
        <v>96</v>
      </c>
      <c r="F207" s="13" t="s">
        <v>37</v>
      </c>
      <c r="G207" s="13" t="s">
        <v>16</v>
      </c>
      <c r="H207" s="14">
        <v>15540.72</v>
      </c>
      <c r="I207" s="15">
        <v>0</v>
      </c>
    </row>
    <row r="208" spans="1:9">
      <c r="A208" s="12" t="s">
        <v>871</v>
      </c>
      <c r="B208" s="10" t="s">
        <v>872</v>
      </c>
      <c r="C208" s="13" t="s">
        <v>873</v>
      </c>
      <c r="D208" s="13" t="s">
        <v>874</v>
      </c>
      <c r="E208" s="13" t="s">
        <v>62</v>
      </c>
      <c r="F208" s="13" t="s">
        <v>15</v>
      </c>
      <c r="G208" s="13" t="s">
        <v>16</v>
      </c>
      <c r="H208" s="14">
        <v>92000</v>
      </c>
      <c r="I208" s="15">
        <v>26</v>
      </c>
    </row>
    <row r="209" spans="1:9">
      <c r="A209" s="12" t="s">
        <v>875</v>
      </c>
      <c r="B209" s="10" t="s">
        <v>876</v>
      </c>
      <c r="C209" s="13" t="s">
        <v>877</v>
      </c>
      <c r="D209" s="13" t="s">
        <v>878</v>
      </c>
      <c r="E209" s="13" t="s">
        <v>429</v>
      </c>
      <c r="F209" s="13" t="s">
        <v>15</v>
      </c>
      <c r="G209" s="13" t="s">
        <v>16</v>
      </c>
      <c r="H209" s="14">
        <v>43000</v>
      </c>
      <c r="I209" s="15">
        <v>0</v>
      </c>
    </row>
    <row r="210" spans="1:9">
      <c r="A210" s="12" t="s">
        <v>879</v>
      </c>
      <c r="B210" s="10" t="s">
        <v>880</v>
      </c>
      <c r="C210" s="13" t="s">
        <v>881</v>
      </c>
      <c r="D210" s="13" t="s">
        <v>882</v>
      </c>
      <c r="E210" s="13" t="s">
        <v>31</v>
      </c>
      <c r="F210" s="13" t="s">
        <v>15</v>
      </c>
      <c r="G210" s="13" t="s">
        <v>16</v>
      </c>
      <c r="H210" s="14">
        <v>62000</v>
      </c>
      <c r="I210" s="15">
        <v>0</v>
      </c>
    </row>
    <row r="211" spans="1:9">
      <c r="A211" s="12" t="s">
        <v>883</v>
      </c>
      <c r="B211" s="10" t="s">
        <v>884</v>
      </c>
      <c r="C211" s="13" t="s">
        <v>885</v>
      </c>
      <c r="D211" s="13" t="s">
        <v>886</v>
      </c>
      <c r="E211" s="13" t="s">
        <v>26</v>
      </c>
      <c r="F211" s="13" t="s">
        <v>15</v>
      </c>
      <c r="G211" s="13" t="s">
        <v>16</v>
      </c>
      <c r="H211" s="14">
        <v>68000</v>
      </c>
      <c r="I211" s="15">
        <v>0</v>
      </c>
    </row>
    <row r="212" spans="1:9">
      <c r="A212" s="12" t="s">
        <v>887</v>
      </c>
      <c r="B212" s="10" t="s">
        <v>888</v>
      </c>
      <c r="C212" s="13" t="s">
        <v>889</v>
      </c>
      <c r="D212" s="13" t="s">
        <v>890</v>
      </c>
      <c r="E212" s="13" t="s">
        <v>57</v>
      </c>
      <c r="F212" s="13" t="s">
        <v>15</v>
      </c>
      <c r="G212" s="13" t="s">
        <v>16</v>
      </c>
      <c r="H212" s="14">
        <v>90000</v>
      </c>
      <c r="I212" s="15">
        <v>20</v>
      </c>
    </row>
    <row r="213" spans="1:9">
      <c r="A213" s="12" t="s">
        <v>891</v>
      </c>
      <c r="B213" s="10" t="s">
        <v>892</v>
      </c>
      <c r="C213" s="13" t="s">
        <v>893</v>
      </c>
      <c r="D213" s="13" t="s">
        <v>894</v>
      </c>
      <c r="E213" s="13" t="s">
        <v>128</v>
      </c>
      <c r="F213" s="13" t="s">
        <v>15</v>
      </c>
      <c r="G213" s="13" t="s">
        <v>16</v>
      </c>
      <c r="H213" s="14">
        <v>50000</v>
      </c>
      <c r="I213" s="15">
        <v>0</v>
      </c>
    </row>
    <row r="214" spans="1:9">
      <c r="A214" s="12" t="s">
        <v>895</v>
      </c>
      <c r="B214" s="10" t="s">
        <v>896</v>
      </c>
      <c r="C214" s="13" t="s">
        <v>897</v>
      </c>
      <c r="D214" s="13" t="s">
        <v>898</v>
      </c>
      <c r="E214" s="13" t="s">
        <v>314</v>
      </c>
      <c r="F214" s="13" t="s">
        <v>15</v>
      </c>
      <c r="G214" s="13" t="s">
        <v>16</v>
      </c>
      <c r="H214" s="14">
        <v>79000</v>
      </c>
      <c r="I214" s="15">
        <v>0</v>
      </c>
    </row>
    <row r="215" spans="1:9">
      <c r="A215" s="12" t="s">
        <v>899</v>
      </c>
      <c r="B215" s="10" t="s">
        <v>900</v>
      </c>
      <c r="C215" s="13" t="s">
        <v>901</v>
      </c>
      <c r="D215" s="13" t="s">
        <v>902</v>
      </c>
      <c r="E215" s="13" t="s">
        <v>314</v>
      </c>
      <c r="F215" s="13" t="s">
        <v>15</v>
      </c>
      <c r="G215" s="13" t="s">
        <v>16</v>
      </c>
      <c r="H215" s="14">
        <v>73000</v>
      </c>
      <c r="I215" s="15">
        <v>0</v>
      </c>
    </row>
    <row r="216" spans="1:9">
      <c r="A216" s="12" t="s">
        <v>903</v>
      </c>
      <c r="B216" s="10" t="s">
        <v>904</v>
      </c>
      <c r="C216" s="13" t="s">
        <v>905</v>
      </c>
      <c r="D216" s="13" t="s">
        <v>906</v>
      </c>
      <c r="E216" s="13" t="s">
        <v>62</v>
      </c>
      <c r="F216" s="13" t="s">
        <v>15</v>
      </c>
      <c r="G216" s="13" t="s">
        <v>16</v>
      </c>
      <c r="H216" s="14">
        <v>60000</v>
      </c>
      <c r="I216" s="15">
        <v>0</v>
      </c>
    </row>
    <row r="217" spans="1:9">
      <c r="A217" s="12" t="s">
        <v>907</v>
      </c>
      <c r="B217" s="10" t="s">
        <v>908</v>
      </c>
      <c r="C217" s="13" t="s">
        <v>909</v>
      </c>
      <c r="D217" s="13" t="s">
        <v>910</v>
      </c>
      <c r="E217" s="13" t="s">
        <v>57</v>
      </c>
      <c r="F217" s="13" t="s">
        <v>15</v>
      </c>
      <c r="G217" s="13" t="s">
        <v>16</v>
      </c>
      <c r="H217" s="14">
        <v>62000</v>
      </c>
      <c r="I217" s="15">
        <v>0</v>
      </c>
    </row>
    <row r="218" spans="1:9">
      <c r="A218" s="12" t="s">
        <v>911</v>
      </c>
      <c r="B218" s="10" t="s">
        <v>912</v>
      </c>
      <c r="C218" s="13" t="s">
        <v>913</v>
      </c>
      <c r="D218" s="13" t="s">
        <v>914</v>
      </c>
      <c r="E218" s="13" t="s">
        <v>14</v>
      </c>
      <c r="F218" s="13" t="s">
        <v>15</v>
      </c>
      <c r="G218" s="13" t="s">
        <v>16</v>
      </c>
      <c r="H218" s="14">
        <v>58000</v>
      </c>
      <c r="I218" s="15">
        <v>0</v>
      </c>
    </row>
    <row r="219" spans="1:9">
      <c r="A219" s="12" t="s">
        <v>915</v>
      </c>
      <c r="B219" s="10" t="s">
        <v>916</v>
      </c>
      <c r="C219" s="13" t="s">
        <v>917</v>
      </c>
      <c r="D219" s="13" t="s">
        <v>918</v>
      </c>
      <c r="E219" s="13" t="s">
        <v>57</v>
      </c>
      <c r="F219" s="13" t="s">
        <v>15</v>
      </c>
      <c r="G219" s="13" t="s">
        <v>16</v>
      </c>
      <c r="H219" s="14">
        <v>50000</v>
      </c>
      <c r="I219" s="15">
        <v>0</v>
      </c>
    </row>
    <row r="220" spans="1:9">
      <c r="A220" s="12" t="s">
        <v>919</v>
      </c>
      <c r="B220" s="10" t="s">
        <v>920</v>
      </c>
      <c r="C220" s="13" t="s">
        <v>921</v>
      </c>
      <c r="D220" s="13" t="s">
        <v>922</v>
      </c>
      <c r="E220" s="13" t="s">
        <v>923</v>
      </c>
      <c r="F220" s="13" t="s">
        <v>15</v>
      </c>
      <c r="G220" s="13" t="s">
        <v>16</v>
      </c>
      <c r="H220" s="14">
        <v>35000</v>
      </c>
      <c r="I220" s="15">
        <v>0</v>
      </c>
    </row>
    <row r="221" spans="1:9">
      <c r="A221" s="12" t="s">
        <v>924</v>
      </c>
      <c r="B221" s="10" t="s">
        <v>925</v>
      </c>
      <c r="C221" s="13" t="s">
        <v>926</v>
      </c>
      <c r="D221" s="13" t="s">
        <v>927</v>
      </c>
      <c r="E221" s="13" t="s">
        <v>26</v>
      </c>
      <c r="F221" s="13" t="s">
        <v>15</v>
      </c>
      <c r="G221" s="13" t="s">
        <v>16</v>
      </c>
      <c r="H221" s="14">
        <v>70000</v>
      </c>
      <c r="I221" s="15">
        <v>0</v>
      </c>
    </row>
    <row r="222" spans="1:9">
      <c r="A222" s="12" t="s">
        <v>928</v>
      </c>
      <c r="B222" s="10" t="s">
        <v>929</v>
      </c>
      <c r="C222" s="13" t="s">
        <v>930</v>
      </c>
      <c r="D222" s="13" t="s">
        <v>931</v>
      </c>
      <c r="E222" s="13" t="s">
        <v>31</v>
      </c>
      <c r="F222" s="13" t="s">
        <v>37</v>
      </c>
      <c r="G222" s="13" t="s">
        <v>16</v>
      </c>
      <c r="H222" s="14">
        <v>42000</v>
      </c>
      <c r="I222" s="15">
        <v>0</v>
      </c>
    </row>
    <row r="223" spans="1:9">
      <c r="A223" s="12" t="s">
        <v>932</v>
      </c>
      <c r="B223" s="10" t="s">
        <v>933</v>
      </c>
      <c r="C223" s="13" t="s">
        <v>934</v>
      </c>
      <c r="D223" s="13" t="s">
        <v>935</v>
      </c>
      <c r="E223" s="13" t="s">
        <v>36</v>
      </c>
      <c r="F223" s="13" t="s">
        <v>15</v>
      </c>
      <c r="G223" s="13" t="s">
        <v>16</v>
      </c>
      <c r="H223" s="14">
        <v>97000</v>
      </c>
      <c r="I223" s="15">
        <v>41</v>
      </c>
    </row>
    <row r="224" spans="1:9">
      <c r="A224" s="12" t="s">
        <v>936</v>
      </c>
      <c r="B224" s="10" t="s">
        <v>937</v>
      </c>
      <c r="C224" s="13" t="s">
        <v>938</v>
      </c>
      <c r="D224" s="13" t="s">
        <v>939</v>
      </c>
      <c r="E224" s="13" t="s">
        <v>62</v>
      </c>
      <c r="F224" s="13" t="s">
        <v>15</v>
      </c>
      <c r="G224" s="13" t="s">
        <v>16</v>
      </c>
      <c r="H224" s="14">
        <v>20000</v>
      </c>
      <c r="I224" s="15">
        <v>0</v>
      </c>
    </row>
    <row r="225" spans="1:9">
      <c r="A225" s="12" t="s">
        <v>940</v>
      </c>
      <c r="B225" s="10" t="s">
        <v>941</v>
      </c>
      <c r="C225" s="13" t="s">
        <v>942</v>
      </c>
      <c r="D225" s="13" t="s">
        <v>943</v>
      </c>
      <c r="E225" s="13" t="s">
        <v>26</v>
      </c>
      <c r="F225" s="13" t="s">
        <v>37</v>
      </c>
      <c r="G225" s="13" t="s">
        <v>16</v>
      </c>
      <c r="H225" s="14">
        <v>50000</v>
      </c>
      <c r="I225" s="15">
        <v>0</v>
      </c>
    </row>
    <row r="226" spans="1:9">
      <c r="A226" s="12" t="s">
        <v>944</v>
      </c>
      <c r="B226" s="10" t="s">
        <v>945</v>
      </c>
      <c r="C226" s="13" t="s">
        <v>946</v>
      </c>
      <c r="D226" s="13" t="s">
        <v>947</v>
      </c>
      <c r="E226" s="13" t="s">
        <v>62</v>
      </c>
      <c r="F226" s="13" t="s">
        <v>15</v>
      </c>
      <c r="G226" s="13" t="s">
        <v>16</v>
      </c>
      <c r="H226" s="14">
        <v>82000</v>
      </c>
      <c r="I226" s="15">
        <v>0</v>
      </c>
    </row>
    <row r="227" spans="1:9">
      <c r="A227" s="12" t="s">
        <v>948</v>
      </c>
      <c r="B227" s="10" t="s">
        <v>949</v>
      </c>
      <c r="C227" s="13" t="s">
        <v>950</v>
      </c>
      <c r="D227" s="13" t="s">
        <v>951</v>
      </c>
      <c r="E227" s="13" t="s">
        <v>952</v>
      </c>
      <c r="F227" s="13" t="s">
        <v>15</v>
      </c>
      <c r="G227" s="13" t="s">
        <v>16</v>
      </c>
      <c r="H227" s="14">
        <v>12641.95</v>
      </c>
      <c r="I227" s="15">
        <v>0</v>
      </c>
    </row>
    <row r="228" spans="1:9">
      <c r="A228" s="12" t="s">
        <v>953</v>
      </c>
      <c r="B228" s="10" t="s">
        <v>954</v>
      </c>
      <c r="C228" s="13" t="s">
        <v>955</v>
      </c>
      <c r="D228" s="13" t="s">
        <v>956</v>
      </c>
      <c r="E228" s="13" t="s">
        <v>957</v>
      </c>
      <c r="F228" s="13" t="s">
        <v>15</v>
      </c>
      <c r="G228" s="13" t="s">
        <v>16</v>
      </c>
      <c r="H228" s="14">
        <v>90000</v>
      </c>
      <c r="I228" s="15">
        <v>20</v>
      </c>
    </row>
    <row r="229" spans="1:9">
      <c r="A229" s="12" t="s">
        <v>958</v>
      </c>
      <c r="B229" s="10" t="s">
        <v>959</v>
      </c>
      <c r="C229" s="13" t="s">
        <v>960</v>
      </c>
      <c r="D229" s="13" t="s">
        <v>961</v>
      </c>
      <c r="E229" s="13" t="s">
        <v>52</v>
      </c>
      <c r="F229" s="13" t="s">
        <v>15</v>
      </c>
      <c r="G229" s="13" t="s">
        <v>16</v>
      </c>
      <c r="H229" s="14">
        <v>15581.39</v>
      </c>
      <c r="I229" s="15">
        <v>0</v>
      </c>
    </row>
    <row r="230" spans="1:9">
      <c r="A230" s="12" t="s">
        <v>962</v>
      </c>
      <c r="B230" s="10" t="s">
        <v>963</v>
      </c>
      <c r="C230" s="13" t="s">
        <v>964</v>
      </c>
      <c r="D230" s="13" t="s">
        <v>965</v>
      </c>
      <c r="E230" s="13" t="s">
        <v>314</v>
      </c>
      <c r="F230" s="13" t="s">
        <v>15</v>
      </c>
      <c r="G230" s="13" t="s">
        <v>16</v>
      </c>
      <c r="H230" s="14">
        <v>25000</v>
      </c>
      <c r="I230" s="15">
        <v>0</v>
      </c>
    </row>
    <row r="231" spans="1:9">
      <c r="A231" s="12" t="s">
        <v>966</v>
      </c>
      <c r="B231" s="10" t="s">
        <v>967</v>
      </c>
      <c r="C231" s="13" t="s">
        <v>968</v>
      </c>
      <c r="D231" s="13" t="s">
        <v>794</v>
      </c>
      <c r="E231" s="13" t="s">
        <v>969</v>
      </c>
      <c r="F231" s="13" t="s">
        <v>15</v>
      </c>
      <c r="G231" s="13" t="s">
        <v>16</v>
      </c>
      <c r="H231" s="14">
        <v>48000</v>
      </c>
      <c r="I231" s="15">
        <v>0</v>
      </c>
    </row>
    <row r="232" spans="1:9">
      <c r="A232" s="12" t="s">
        <v>970</v>
      </c>
      <c r="B232" s="10" t="s">
        <v>971</v>
      </c>
      <c r="C232" s="13" t="s">
        <v>972</v>
      </c>
      <c r="D232" s="13" t="s">
        <v>973</v>
      </c>
      <c r="E232" s="13" t="s">
        <v>57</v>
      </c>
      <c r="F232" s="13" t="s">
        <v>15</v>
      </c>
      <c r="G232" s="13" t="s">
        <v>16</v>
      </c>
      <c r="H232" s="14">
        <v>95000</v>
      </c>
      <c r="I232" s="15">
        <v>35</v>
      </c>
    </row>
    <row r="233" spans="1:9">
      <c r="A233" s="12" t="s">
        <v>974</v>
      </c>
      <c r="B233" s="10" t="s">
        <v>975</v>
      </c>
      <c r="C233" s="13" t="s">
        <v>976</v>
      </c>
      <c r="D233" s="13" t="s">
        <v>977</v>
      </c>
      <c r="E233" s="13" t="s">
        <v>52</v>
      </c>
      <c r="F233" s="13" t="s">
        <v>15</v>
      </c>
      <c r="G233" s="13" t="s">
        <v>16</v>
      </c>
      <c r="H233" s="14">
        <v>60000</v>
      </c>
      <c r="I233" s="15">
        <v>0</v>
      </c>
    </row>
    <row r="234" spans="1:9">
      <c r="A234" s="12" t="s">
        <v>978</v>
      </c>
      <c r="B234" s="10" t="s">
        <v>979</v>
      </c>
      <c r="C234" s="13" t="s">
        <v>980</v>
      </c>
      <c r="D234" s="13" t="s">
        <v>981</v>
      </c>
      <c r="E234" s="13" t="s">
        <v>26</v>
      </c>
      <c r="F234" s="13" t="s">
        <v>15</v>
      </c>
      <c r="G234" s="13" t="s">
        <v>16</v>
      </c>
      <c r="H234" s="14">
        <v>70000</v>
      </c>
      <c r="I234" s="15">
        <v>0</v>
      </c>
    </row>
    <row r="235" spans="1:9">
      <c r="A235" s="12" t="s">
        <v>982</v>
      </c>
      <c r="B235" s="10" t="s">
        <v>983</v>
      </c>
      <c r="C235" s="13" t="s">
        <v>984</v>
      </c>
      <c r="D235" s="13" t="s">
        <v>985</v>
      </c>
      <c r="E235" s="13" t="s">
        <v>986</v>
      </c>
      <c r="F235" s="13" t="s">
        <v>15</v>
      </c>
      <c r="G235" s="13" t="s">
        <v>16</v>
      </c>
      <c r="H235" s="14">
        <v>81102</v>
      </c>
      <c r="I235" s="15">
        <v>0</v>
      </c>
    </row>
    <row r="236" spans="1:9">
      <c r="A236" s="12" t="s">
        <v>987</v>
      </c>
      <c r="B236" s="10" t="s">
        <v>988</v>
      </c>
      <c r="C236" s="13" t="s">
        <v>989</v>
      </c>
      <c r="D236" s="13" t="s">
        <v>990</v>
      </c>
      <c r="E236" s="13" t="s">
        <v>36</v>
      </c>
      <c r="F236" s="13" t="s">
        <v>15</v>
      </c>
      <c r="G236" s="13" t="s">
        <v>16</v>
      </c>
      <c r="H236" s="14">
        <v>20000</v>
      </c>
      <c r="I236" s="15">
        <v>0</v>
      </c>
    </row>
    <row r="237" spans="1:9">
      <c r="A237" s="12" t="s">
        <v>991</v>
      </c>
      <c r="B237" s="10" t="s">
        <v>992</v>
      </c>
      <c r="C237" s="13" t="s">
        <v>993</v>
      </c>
      <c r="D237" s="13" t="s">
        <v>994</v>
      </c>
      <c r="E237" s="13" t="s">
        <v>110</v>
      </c>
      <c r="F237" s="13" t="s">
        <v>15</v>
      </c>
      <c r="G237" s="13" t="s">
        <v>16</v>
      </c>
      <c r="H237" s="14">
        <v>30000</v>
      </c>
      <c r="I237" s="15">
        <v>0</v>
      </c>
    </row>
    <row r="238" spans="1:9">
      <c r="A238" s="12" t="s">
        <v>995</v>
      </c>
      <c r="B238" s="10" t="s">
        <v>996</v>
      </c>
      <c r="C238" s="13" t="s">
        <v>997</v>
      </c>
      <c r="D238" s="13" t="s">
        <v>998</v>
      </c>
      <c r="E238" s="13" t="s">
        <v>57</v>
      </c>
      <c r="F238" s="13" t="s">
        <v>15</v>
      </c>
      <c r="G238" s="13" t="s">
        <v>16</v>
      </c>
      <c r="H238" s="14">
        <v>125000</v>
      </c>
      <c r="I238" s="16">
        <v>4100</v>
      </c>
    </row>
    <row r="239" spans="1:9">
      <c r="A239" s="12" t="s">
        <v>999</v>
      </c>
      <c r="B239" s="10" t="s">
        <v>1000</v>
      </c>
      <c r="C239" s="13" t="s">
        <v>1001</v>
      </c>
      <c r="D239" s="13" t="s">
        <v>1002</v>
      </c>
      <c r="E239" s="13" t="s">
        <v>62</v>
      </c>
      <c r="F239" s="13" t="s">
        <v>37</v>
      </c>
      <c r="G239" s="13" t="s">
        <v>16</v>
      </c>
      <c r="H239" s="14">
        <v>15693.3</v>
      </c>
      <c r="I239" s="15">
        <v>0</v>
      </c>
    </row>
    <row r="240" spans="1:9">
      <c r="A240" s="12" t="s">
        <v>1003</v>
      </c>
      <c r="B240" s="10" t="s">
        <v>1004</v>
      </c>
      <c r="C240" s="13" t="s">
        <v>1005</v>
      </c>
      <c r="D240" s="13" t="s">
        <v>1006</v>
      </c>
      <c r="E240" s="13" t="s">
        <v>62</v>
      </c>
      <c r="F240" s="13" t="s">
        <v>15</v>
      </c>
      <c r="G240" s="13" t="s">
        <v>16</v>
      </c>
      <c r="H240" s="14">
        <v>70000</v>
      </c>
      <c r="I240" s="15">
        <v>0</v>
      </c>
    </row>
    <row r="241" spans="1:9">
      <c r="A241" s="12" t="s">
        <v>1007</v>
      </c>
      <c r="B241" s="10" t="s">
        <v>1008</v>
      </c>
      <c r="C241" s="13" t="s">
        <v>1009</v>
      </c>
      <c r="D241" s="13" t="s">
        <v>1010</v>
      </c>
      <c r="E241" s="13" t="s">
        <v>1011</v>
      </c>
      <c r="F241" s="13" t="s">
        <v>15</v>
      </c>
      <c r="G241" s="13" t="s">
        <v>16</v>
      </c>
      <c r="H241" s="14">
        <v>40000</v>
      </c>
      <c r="I241" s="15">
        <v>0</v>
      </c>
    </row>
    <row r="242" spans="1:9">
      <c r="A242" s="12" t="s">
        <v>1012</v>
      </c>
      <c r="B242" s="10" t="s">
        <v>1013</v>
      </c>
      <c r="C242" s="13" t="s">
        <v>1014</v>
      </c>
      <c r="D242" s="13" t="s">
        <v>1015</v>
      </c>
      <c r="E242" s="13" t="s">
        <v>57</v>
      </c>
      <c r="F242" s="13" t="s">
        <v>15</v>
      </c>
      <c r="G242" s="13" t="s">
        <v>16</v>
      </c>
      <c r="H242" s="14">
        <v>75000</v>
      </c>
      <c r="I242" s="15">
        <v>0</v>
      </c>
    </row>
    <row r="243" spans="1:9">
      <c r="A243" s="12" t="s">
        <v>1016</v>
      </c>
      <c r="B243" s="10" t="s">
        <v>1017</v>
      </c>
      <c r="C243" s="13" t="s">
        <v>1018</v>
      </c>
      <c r="D243" s="13" t="s">
        <v>1019</v>
      </c>
      <c r="E243" s="13" t="s">
        <v>21</v>
      </c>
      <c r="F243" s="13" t="s">
        <v>15</v>
      </c>
      <c r="G243" s="13" t="s">
        <v>16</v>
      </c>
      <c r="H243" s="14">
        <v>100000</v>
      </c>
      <c r="I243" s="15">
        <v>175</v>
      </c>
    </row>
    <row r="244" spans="1:9">
      <c r="A244" s="12" t="s">
        <v>1020</v>
      </c>
      <c r="B244" s="10" t="s">
        <v>1021</v>
      </c>
      <c r="C244" s="13" t="s">
        <v>1022</v>
      </c>
      <c r="D244" s="13" t="s">
        <v>1023</v>
      </c>
      <c r="E244" s="13" t="s">
        <v>314</v>
      </c>
      <c r="F244" s="13" t="s">
        <v>37</v>
      </c>
      <c r="G244" s="13" t="s">
        <v>16</v>
      </c>
      <c r="H244" s="14">
        <v>50000</v>
      </c>
      <c r="I244" s="15">
        <v>0</v>
      </c>
    </row>
    <row r="245" spans="1:9">
      <c r="A245" s="12" t="s">
        <v>1024</v>
      </c>
      <c r="B245" s="10" t="s">
        <v>1025</v>
      </c>
      <c r="C245" s="13" t="s">
        <v>1026</v>
      </c>
      <c r="D245" s="13" t="s">
        <v>1027</v>
      </c>
      <c r="E245" s="13" t="s">
        <v>52</v>
      </c>
      <c r="F245" s="13" t="s">
        <v>15</v>
      </c>
      <c r="G245" s="13" t="s">
        <v>16</v>
      </c>
      <c r="H245" s="14">
        <v>80000</v>
      </c>
      <c r="I245" s="15">
        <v>0</v>
      </c>
    </row>
    <row r="246" spans="1:9">
      <c r="A246" s="12" t="s">
        <v>1028</v>
      </c>
      <c r="B246" s="10" t="s">
        <v>1029</v>
      </c>
      <c r="C246" s="13" t="s">
        <v>1030</v>
      </c>
      <c r="D246" s="13" t="s">
        <v>1031</v>
      </c>
      <c r="E246" s="13" t="s">
        <v>786</v>
      </c>
      <c r="F246" s="13" t="s">
        <v>37</v>
      </c>
      <c r="G246" s="13" t="s">
        <v>16</v>
      </c>
      <c r="H246" s="14">
        <v>50000</v>
      </c>
      <c r="I246" s="15">
        <v>25</v>
      </c>
    </row>
    <row r="247" spans="1:9">
      <c r="A247" s="12" t="s">
        <v>1032</v>
      </c>
      <c r="B247" s="10" t="s">
        <v>1033</v>
      </c>
      <c r="C247" s="13" t="s">
        <v>1034</v>
      </c>
      <c r="D247" s="13" t="s">
        <v>1035</v>
      </c>
      <c r="E247" s="13" t="s">
        <v>986</v>
      </c>
      <c r="F247" s="13" t="s">
        <v>15</v>
      </c>
      <c r="G247" s="13" t="s">
        <v>16</v>
      </c>
      <c r="H247" s="14">
        <v>10097.67</v>
      </c>
      <c r="I247" s="15">
        <v>0</v>
      </c>
    </row>
    <row r="248" spans="1:9">
      <c r="A248" s="12" t="s">
        <v>1036</v>
      </c>
      <c r="B248" s="10" t="s">
        <v>1037</v>
      </c>
      <c r="C248" s="13" t="s">
        <v>1038</v>
      </c>
      <c r="D248" s="13" t="s">
        <v>1039</v>
      </c>
      <c r="E248" s="13" t="s">
        <v>36</v>
      </c>
      <c r="F248" s="13" t="s">
        <v>15</v>
      </c>
      <c r="G248" s="13" t="s">
        <v>16</v>
      </c>
      <c r="H248" s="14">
        <v>109000</v>
      </c>
      <c r="I248" s="16">
        <v>3543.2</v>
      </c>
    </row>
    <row r="249" spans="1:9">
      <c r="A249" s="12" t="s">
        <v>1040</v>
      </c>
      <c r="B249" s="10" t="s">
        <v>1041</v>
      </c>
      <c r="C249" s="13" t="s">
        <v>1042</v>
      </c>
      <c r="D249" s="13" t="s">
        <v>1043</v>
      </c>
      <c r="E249" s="13" t="s">
        <v>352</v>
      </c>
      <c r="F249" s="13" t="s">
        <v>37</v>
      </c>
      <c r="G249" s="13" t="s">
        <v>16</v>
      </c>
      <c r="H249" s="14">
        <v>80000</v>
      </c>
      <c r="I249" s="15">
        <v>0</v>
      </c>
    </row>
    <row r="250" spans="1:9">
      <c r="A250" s="12" t="s">
        <v>1044</v>
      </c>
      <c r="B250" s="10" t="s">
        <v>1045</v>
      </c>
      <c r="C250" s="13" t="s">
        <v>1046</v>
      </c>
      <c r="D250" s="13" t="s">
        <v>1047</v>
      </c>
      <c r="E250" s="13" t="s">
        <v>52</v>
      </c>
      <c r="F250" s="13" t="s">
        <v>15</v>
      </c>
      <c r="G250" s="13" t="s">
        <v>16</v>
      </c>
      <c r="H250" s="14">
        <v>80000</v>
      </c>
      <c r="I250" s="15">
        <v>0</v>
      </c>
    </row>
    <row r="251" spans="1:9">
      <c r="A251" s="12" t="s">
        <v>1048</v>
      </c>
      <c r="B251" s="10" t="s">
        <v>1049</v>
      </c>
      <c r="C251" s="13" t="s">
        <v>1050</v>
      </c>
      <c r="D251" s="13" t="s">
        <v>1051</v>
      </c>
      <c r="E251" s="13" t="s">
        <v>128</v>
      </c>
      <c r="F251" s="13" t="s">
        <v>15</v>
      </c>
      <c r="G251" s="13" t="s">
        <v>16</v>
      </c>
      <c r="H251" s="14">
        <v>60000</v>
      </c>
      <c r="I251" s="15">
        <v>0</v>
      </c>
    </row>
    <row r="252" spans="1:9">
      <c r="A252" s="12" t="s">
        <v>1052</v>
      </c>
      <c r="B252" s="10" t="s">
        <v>1053</v>
      </c>
      <c r="C252" s="13" t="s">
        <v>1054</v>
      </c>
      <c r="D252" s="13" t="s">
        <v>1055</v>
      </c>
      <c r="E252" s="13" t="s">
        <v>352</v>
      </c>
      <c r="F252" s="13" t="s">
        <v>15</v>
      </c>
      <c r="G252" s="13" t="s">
        <v>16</v>
      </c>
      <c r="H252" s="14">
        <v>18552.3</v>
      </c>
      <c r="I252" s="15">
        <v>0</v>
      </c>
    </row>
    <row r="253" spans="1:9">
      <c r="A253" s="12" t="s">
        <v>1056</v>
      </c>
      <c r="B253" s="10" t="s">
        <v>1057</v>
      </c>
      <c r="C253" s="13" t="s">
        <v>1058</v>
      </c>
      <c r="D253" s="13" t="s">
        <v>1059</v>
      </c>
      <c r="E253" s="13" t="s">
        <v>1060</v>
      </c>
      <c r="F253" s="13" t="s">
        <v>15</v>
      </c>
      <c r="G253" s="13" t="s">
        <v>16</v>
      </c>
      <c r="H253" s="14">
        <v>75000</v>
      </c>
      <c r="I253" s="15">
        <v>0</v>
      </c>
    </row>
    <row r="254" spans="1:9">
      <c r="A254" s="12" t="s">
        <v>1061</v>
      </c>
      <c r="B254" s="10" t="s">
        <v>1062</v>
      </c>
      <c r="C254" s="13" t="s">
        <v>1063</v>
      </c>
      <c r="D254" s="13" t="s">
        <v>1064</v>
      </c>
      <c r="E254" s="13" t="s">
        <v>62</v>
      </c>
      <c r="F254" s="13" t="s">
        <v>37</v>
      </c>
      <c r="G254" s="13" t="s">
        <v>16</v>
      </c>
      <c r="H254" s="14">
        <v>30000.89</v>
      </c>
      <c r="I254" s="15">
        <v>0</v>
      </c>
    </row>
    <row r="255" spans="1:9">
      <c r="A255" s="12" t="s">
        <v>1065</v>
      </c>
      <c r="B255" s="10" t="s">
        <v>1066</v>
      </c>
      <c r="C255" s="13" t="s">
        <v>1067</v>
      </c>
      <c r="D255" s="13" t="s">
        <v>1068</v>
      </c>
      <c r="E255" s="13" t="s">
        <v>52</v>
      </c>
      <c r="F255" s="13" t="s">
        <v>15</v>
      </c>
      <c r="G255" s="13" t="s">
        <v>16</v>
      </c>
      <c r="H255" s="14">
        <v>68000</v>
      </c>
      <c r="I255" s="15">
        <v>0</v>
      </c>
    </row>
    <row r="256" spans="1:9">
      <c r="A256" s="12" t="s">
        <v>1069</v>
      </c>
      <c r="B256" s="10" t="s">
        <v>1070</v>
      </c>
      <c r="C256" s="13" t="s">
        <v>1071</v>
      </c>
      <c r="D256" s="13" t="s">
        <v>1072</v>
      </c>
      <c r="E256" s="13" t="s">
        <v>623</v>
      </c>
      <c r="F256" s="13" t="s">
        <v>37</v>
      </c>
      <c r="G256" s="13" t="s">
        <v>16</v>
      </c>
      <c r="H256" s="14">
        <v>17779.25</v>
      </c>
      <c r="I256" s="15">
        <v>0</v>
      </c>
    </row>
    <row r="257" spans="1:9">
      <c r="A257" s="12" t="s">
        <v>1073</v>
      </c>
      <c r="B257" s="10" t="s">
        <v>1074</v>
      </c>
      <c r="C257" s="13" t="s">
        <v>1075</v>
      </c>
      <c r="D257" s="13" t="s">
        <v>1076</v>
      </c>
      <c r="E257" s="13" t="s">
        <v>57</v>
      </c>
      <c r="F257" s="13" t="s">
        <v>37</v>
      </c>
      <c r="G257" s="13" t="s">
        <v>16</v>
      </c>
      <c r="H257" s="14">
        <v>80000</v>
      </c>
      <c r="I257" s="15">
        <v>0</v>
      </c>
    </row>
    <row r="258" spans="1:9">
      <c r="A258" s="12" t="s">
        <v>1077</v>
      </c>
      <c r="B258" s="10" t="s">
        <v>1078</v>
      </c>
      <c r="C258" s="13" t="s">
        <v>1079</v>
      </c>
      <c r="D258" s="13" t="s">
        <v>1080</v>
      </c>
      <c r="E258" s="13" t="s">
        <v>26</v>
      </c>
      <c r="F258" s="13" t="s">
        <v>15</v>
      </c>
      <c r="G258" s="13" t="s">
        <v>16</v>
      </c>
      <c r="H258" s="14">
        <v>76000</v>
      </c>
      <c r="I258" s="15">
        <v>0</v>
      </c>
    </row>
    <row r="259" spans="1:9">
      <c r="A259" s="12" t="s">
        <v>1081</v>
      </c>
      <c r="B259" s="10" t="s">
        <v>1082</v>
      </c>
      <c r="C259" s="13" t="s">
        <v>1083</v>
      </c>
      <c r="D259" s="13" t="s">
        <v>1084</v>
      </c>
      <c r="E259" s="13" t="s">
        <v>1085</v>
      </c>
      <c r="F259" s="13" t="s">
        <v>15</v>
      </c>
      <c r="G259" s="13" t="s">
        <v>16</v>
      </c>
      <c r="H259" s="14">
        <v>39393.94</v>
      </c>
      <c r="I259" s="15">
        <v>0</v>
      </c>
    </row>
    <row r="260" spans="1:9">
      <c r="A260" s="12" t="s">
        <v>1086</v>
      </c>
      <c r="B260" s="10" t="s">
        <v>1087</v>
      </c>
      <c r="C260" s="13" t="s">
        <v>1088</v>
      </c>
      <c r="D260" s="13" t="s">
        <v>1089</v>
      </c>
      <c r="E260" s="13" t="s">
        <v>26</v>
      </c>
      <c r="F260" s="13" t="s">
        <v>15</v>
      </c>
      <c r="G260" s="13" t="s">
        <v>16</v>
      </c>
      <c r="H260" s="14">
        <v>60000</v>
      </c>
      <c r="I260" s="15">
        <v>0</v>
      </c>
    </row>
    <row r="261" spans="1:9">
      <c r="A261" s="12" t="s">
        <v>1090</v>
      </c>
      <c r="B261" s="10" t="s">
        <v>1091</v>
      </c>
      <c r="C261" s="13" t="s">
        <v>1092</v>
      </c>
      <c r="D261" s="13" t="s">
        <v>1093</v>
      </c>
      <c r="E261" s="13" t="s">
        <v>47</v>
      </c>
      <c r="F261" s="13" t="s">
        <v>37</v>
      </c>
      <c r="G261" s="13" t="s">
        <v>16</v>
      </c>
      <c r="H261" s="14">
        <v>10900.06</v>
      </c>
      <c r="I261" s="15">
        <v>0</v>
      </c>
    </row>
    <row r="262" spans="1:9">
      <c r="A262" s="12" t="s">
        <v>1094</v>
      </c>
      <c r="B262" s="10" t="s">
        <v>1095</v>
      </c>
      <c r="C262" s="13" t="s">
        <v>1096</v>
      </c>
      <c r="D262" s="13" t="s">
        <v>1097</v>
      </c>
      <c r="E262" s="13" t="s">
        <v>1098</v>
      </c>
      <c r="F262" s="13" t="s">
        <v>15</v>
      </c>
      <c r="G262" s="13" t="s">
        <v>16</v>
      </c>
      <c r="H262" s="14">
        <v>60000</v>
      </c>
      <c r="I262" s="15">
        <v>80</v>
      </c>
    </row>
    <row r="263" spans="1:9">
      <c r="A263" s="9" t="s">
        <v>1099</v>
      </c>
      <c r="B263" s="10" t="s">
        <v>1100</v>
      </c>
      <c r="C263" s="13" t="s">
        <v>1101</v>
      </c>
      <c r="D263" s="13" t="s">
        <v>1102</v>
      </c>
      <c r="E263" s="13" t="s">
        <v>110</v>
      </c>
      <c r="F263" s="13" t="s">
        <v>37</v>
      </c>
      <c r="G263" s="13" t="s">
        <v>16</v>
      </c>
      <c r="H263" s="14">
        <v>50000</v>
      </c>
      <c r="I263" s="15">
        <v>0</v>
      </c>
    </row>
    <row r="264" spans="1:9">
      <c r="A264" s="12" t="s">
        <v>1103</v>
      </c>
      <c r="B264" s="10" t="s">
        <v>1104</v>
      </c>
      <c r="C264" s="13" t="s">
        <v>1105</v>
      </c>
      <c r="D264" s="13" t="s">
        <v>1106</v>
      </c>
      <c r="E264" s="13" t="s">
        <v>1107</v>
      </c>
      <c r="F264" s="13" t="s">
        <v>15</v>
      </c>
      <c r="G264" s="13" t="s">
        <v>16</v>
      </c>
      <c r="H264" s="14">
        <v>20231.62</v>
      </c>
      <c r="I264" s="15">
        <v>0</v>
      </c>
    </row>
    <row r="265" spans="1:9">
      <c r="A265" s="12" t="s">
        <v>1108</v>
      </c>
      <c r="B265" s="10" t="s">
        <v>1109</v>
      </c>
      <c r="C265" s="13" t="s">
        <v>1110</v>
      </c>
      <c r="D265" s="13" t="s">
        <v>1108</v>
      </c>
      <c r="E265" s="13" t="s">
        <v>1111</v>
      </c>
      <c r="F265" s="13" t="s">
        <v>37</v>
      </c>
      <c r="G265" s="13" t="s">
        <v>16</v>
      </c>
      <c r="H265" s="14">
        <v>40000</v>
      </c>
      <c r="I265" s="15">
        <v>0</v>
      </c>
    </row>
    <row r="266" spans="1:9">
      <c r="A266" s="12" t="s">
        <v>1112</v>
      </c>
      <c r="B266" s="10" t="s">
        <v>1113</v>
      </c>
      <c r="C266" s="13" t="s">
        <v>1114</v>
      </c>
      <c r="D266" s="13" t="s">
        <v>1112</v>
      </c>
      <c r="E266" s="13" t="s">
        <v>128</v>
      </c>
      <c r="F266" s="13" t="s">
        <v>15</v>
      </c>
      <c r="G266" s="13" t="s">
        <v>16</v>
      </c>
      <c r="H266" s="14">
        <v>30000</v>
      </c>
      <c r="I266" s="15">
        <v>0</v>
      </c>
    </row>
    <row r="267" spans="1:9">
      <c r="A267" s="12" t="s">
        <v>1115</v>
      </c>
      <c r="B267" s="10" t="s">
        <v>1116</v>
      </c>
      <c r="C267" s="13" t="s">
        <v>1117</v>
      </c>
      <c r="D267" s="13" t="s">
        <v>1115</v>
      </c>
      <c r="E267" s="13" t="s">
        <v>1118</v>
      </c>
      <c r="F267" s="13" t="s">
        <v>37</v>
      </c>
      <c r="G267" s="13" t="s">
        <v>16</v>
      </c>
      <c r="H267" s="14">
        <v>30000</v>
      </c>
      <c r="I267" s="15">
        <v>0</v>
      </c>
    </row>
    <row r="268" spans="1:9">
      <c r="A268" s="12" t="s">
        <v>1119</v>
      </c>
      <c r="B268" s="10" t="s">
        <v>1120</v>
      </c>
      <c r="C268" s="13" t="s">
        <v>1121</v>
      </c>
      <c r="D268" s="13" t="s">
        <v>1122</v>
      </c>
      <c r="E268" s="13" t="s">
        <v>1123</v>
      </c>
      <c r="F268" s="13" t="s">
        <v>15</v>
      </c>
      <c r="G268" s="13" t="s">
        <v>16</v>
      </c>
      <c r="H268" s="14">
        <v>14374.64</v>
      </c>
      <c r="I268" s="15">
        <v>0</v>
      </c>
    </row>
    <row r="269" spans="1:9">
      <c r="A269" s="12" t="s">
        <v>1124</v>
      </c>
      <c r="B269" s="10" t="s">
        <v>1125</v>
      </c>
      <c r="C269" s="13" t="s">
        <v>1126</v>
      </c>
      <c r="D269" s="13" t="s">
        <v>1127</v>
      </c>
      <c r="E269" s="13" t="s">
        <v>181</v>
      </c>
      <c r="F269" s="13" t="s">
        <v>1128</v>
      </c>
      <c r="G269" s="13" t="s">
        <v>16</v>
      </c>
      <c r="H269" s="14">
        <v>30000</v>
      </c>
      <c r="I269" s="15">
        <v>0</v>
      </c>
    </row>
    <row r="270" spans="1:9">
      <c r="A270" s="12" t="s">
        <v>1129</v>
      </c>
      <c r="B270" s="10" t="s">
        <v>1130</v>
      </c>
      <c r="C270" s="13" t="s">
        <v>1131</v>
      </c>
      <c r="D270" s="13" t="s">
        <v>1132</v>
      </c>
      <c r="E270" s="13" t="s">
        <v>1133</v>
      </c>
      <c r="F270" s="13" t="s">
        <v>15</v>
      </c>
      <c r="G270" s="13" t="s">
        <v>16</v>
      </c>
      <c r="H270" s="14">
        <v>30000</v>
      </c>
      <c r="I270" s="15">
        <v>0</v>
      </c>
    </row>
    <row r="271" spans="1:9">
      <c r="A271" s="12" t="s">
        <v>1134</v>
      </c>
      <c r="B271" s="10" t="s">
        <v>1135</v>
      </c>
      <c r="C271" s="13" t="s">
        <v>1136</v>
      </c>
      <c r="D271" s="13" t="s">
        <v>1137</v>
      </c>
      <c r="E271" s="13" t="s">
        <v>36</v>
      </c>
      <c r="F271" s="13" t="s">
        <v>15</v>
      </c>
      <c r="G271" s="13" t="s">
        <v>16</v>
      </c>
      <c r="H271" s="14">
        <v>60000</v>
      </c>
      <c r="I271" s="15">
        <v>0</v>
      </c>
    </row>
    <row r="272" spans="1:9">
      <c r="A272" s="12" t="s">
        <v>1138</v>
      </c>
      <c r="B272" s="10" t="s">
        <v>1139</v>
      </c>
      <c r="C272" s="13" t="s">
        <v>1140</v>
      </c>
      <c r="D272" s="13" t="s">
        <v>1141</v>
      </c>
      <c r="E272" s="13" t="s">
        <v>52</v>
      </c>
      <c r="F272" s="13" t="s">
        <v>15</v>
      </c>
      <c r="G272" s="13" t="s">
        <v>16</v>
      </c>
      <c r="H272" s="14">
        <v>69000</v>
      </c>
      <c r="I272" s="15">
        <v>0</v>
      </c>
    </row>
    <row r="273" spans="1:9">
      <c r="A273" s="12" t="s">
        <v>1142</v>
      </c>
      <c r="B273" s="10" t="s">
        <v>1143</v>
      </c>
      <c r="C273" s="13" t="s">
        <v>1144</v>
      </c>
      <c r="D273" s="13" t="s">
        <v>1145</v>
      </c>
      <c r="E273" s="13" t="s">
        <v>26</v>
      </c>
      <c r="F273" s="13" t="s">
        <v>15</v>
      </c>
      <c r="G273" s="13" t="s">
        <v>16</v>
      </c>
      <c r="H273" s="14">
        <v>35000</v>
      </c>
      <c r="I273" s="15">
        <v>0</v>
      </c>
    </row>
    <row r="274" spans="1:9">
      <c r="A274" s="12" t="s">
        <v>1146</v>
      </c>
      <c r="B274" s="10" t="s">
        <v>1147</v>
      </c>
      <c r="C274" s="13" t="s">
        <v>1148</v>
      </c>
      <c r="D274" s="13" t="s">
        <v>1149</v>
      </c>
      <c r="E274" s="13" t="s">
        <v>1150</v>
      </c>
      <c r="F274" s="13" t="s">
        <v>15</v>
      </c>
      <c r="G274" s="13" t="s">
        <v>16</v>
      </c>
      <c r="H274" s="14">
        <v>38402.65</v>
      </c>
      <c r="I274" s="15">
        <v>0</v>
      </c>
    </row>
    <row r="275" spans="1:9">
      <c r="A275" s="12" t="s">
        <v>1151</v>
      </c>
      <c r="B275" s="10" t="s">
        <v>1152</v>
      </c>
      <c r="C275" s="13" t="s">
        <v>1153</v>
      </c>
      <c r="D275" s="13" t="s">
        <v>1154</v>
      </c>
      <c r="E275" s="13" t="s">
        <v>1123</v>
      </c>
      <c r="F275" s="13" t="s">
        <v>15</v>
      </c>
      <c r="G275" s="13" t="s">
        <v>16</v>
      </c>
      <c r="H275" s="14">
        <v>15000</v>
      </c>
      <c r="I275" s="15">
        <v>0</v>
      </c>
    </row>
    <row r="276" spans="1:9">
      <c r="A276" s="12" t="s">
        <v>1155</v>
      </c>
      <c r="B276" s="10" t="s">
        <v>1156</v>
      </c>
      <c r="C276" s="13" t="s">
        <v>1157</v>
      </c>
      <c r="D276" s="13" t="s">
        <v>1158</v>
      </c>
      <c r="E276" s="13" t="s">
        <v>128</v>
      </c>
      <c r="F276" s="13" t="s">
        <v>37</v>
      </c>
      <c r="G276" s="13" t="s">
        <v>16</v>
      </c>
      <c r="H276" s="14">
        <v>63155.99</v>
      </c>
      <c r="I276" s="15">
        <v>0</v>
      </c>
    </row>
    <row r="277" spans="1:9">
      <c r="A277" s="12" t="s">
        <v>1159</v>
      </c>
      <c r="B277" s="10" t="s">
        <v>1160</v>
      </c>
      <c r="C277" s="13" t="s">
        <v>1161</v>
      </c>
      <c r="D277" s="13" t="s">
        <v>1162</v>
      </c>
      <c r="E277" s="13" t="s">
        <v>181</v>
      </c>
      <c r="F277" s="13" t="s">
        <v>15</v>
      </c>
      <c r="G277" s="13" t="s">
        <v>16</v>
      </c>
      <c r="H277" s="14">
        <v>16558.32</v>
      </c>
      <c r="I277" s="15">
        <v>0</v>
      </c>
    </row>
    <row r="278" spans="1:9">
      <c r="A278" s="9" t="s">
        <v>1163</v>
      </c>
      <c r="B278" s="10" t="s">
        <v>1164</v>
      </c>
      <c r="C278" s="13" t="s">
        <v>1165</v>
      </c>
      <c r="D278" s="13" t="s">
        <v>1166</v>
      </c>
      <c r="E278" s="13" t="s">
        <v>323</v>
      </c>
      <c r="F278" s="13" t="s">
        <v>37</v>
      </c>
      <c r="G278" s="13" t="s">
        <v>16</v>
      </c>
      <c r="H278" s="14">
        <v>100000</v>
      </c>
      <c r="I278" s="15">
        <v>50</v>
      </c>
    </row>
    <row r="279" spans="1:9">
      <c r="A279" s="12" t="s">
        <v>1167</v>
      </c>
      <c r="B279" s="10" t="s">
        <v>1168</v>
      </c>
      <c r="C279" s="13" t="s">
        <v>1169</v>
      </c>
      <c r="D279" s="13" t="s">
        <v>1170</v>
      </c>
      <c r="E279" s="13" t="s">
        <v>36</v>
      </c>
      <c r="F279" s="13" t="s">
        <v>15</v>
      </c>
      <c r="G279" s="13" t="s">
        <v>16</v>
      </c>
      <c r="H279" s="14">
        <v>93000</v>
      </c>
      <c r="I279" s="15">
        <v>29</v>
      </c>
    </row>
    <row r="280" spans="1:9">
      <c r="A280" s="12" t="s">
        <v>1171</v>
      </c>
      <c r="B280" s="10" t="s">
        <v>1172</v>
      </c>
      <c r="C280" s="13" t="s">
        <v>1173</v>
      </c>
      <c r="D280" s="13" t="s">
        <v>1174</v>
      </c>
      <c r="E280" s="13" t="s">
        <v>14</v>
      </c>
      <c r="F280" s="13" t="s">
        <v>15</v>
      </c>
      <c r="G280" s="13" t="s">
        <v>16</v>
      </c>
      <c r="H280" s="14">
        <v>42000</v>
      </c>
      <c r="I280" s="15">
        <v>0</v>
      </c>
    </row>
    <row r="281" spans="1:9">
      <c r="A281" s="12" t="s">
        <v>1175</v>
      </c>
      <c r="B281" s="10" t="s">
        <v>1176</v>
      </c>
      <c r="C281" s="13" t="s">
        <v>1177</v>
      </c>
      <c r="D281" s="13" t="s">
        <v>1178</v>
      </c>
      <c r="E281" s="13" t="s">
        <v>1179</v>
      </c>
      <c r="F281" s="13" t="s">
        <v>15</v>
      </c>
      <c r="G281" s="13" t="s">
        <v>16</v>
      </c>
      <c r="H281" s="14">
        <v>21028.61</v>
      </c>
      <c r="I281" s="15">
        <v>0</v>
      </c>
    </row>
    <row r="282" spans="1:9">
      <c r="A282" s="12" t="s">
        <v>1180</v>
      </c>
      <c r="B282" s="10" t="s">
        <v>1181</v>
      </c>
      <c r="C282" s="13" t="s">
        <v>1182</v>
      </c>
      <c r="D282" s="13" t="s">
        <v>1183</v>
      </c>
      <c r="E282" s="13" t="s">
        <v>1179</v>
      </c>
      <c r="F282" s="13" t="s">
        <v>15</v>
      </c>
      <c r="G282" s="13" t="s">
        <v>16</v>
      </c>
      <c r="H282" s="14">
        <v>59000</v>
      </c>
      <c r="I282" s="15">
        <v>0</v>
      </c>
    </row>
    <row r="283" spans="1:9">
      <c r="A283" s="12" t="s">
        <v>1184</v>
      </c>
      <c r="B283" s="10" t="s">
        <v>1185</v>
      </c>
      <c r="C283" s="13" t="s">
        <v>1186</v>
      </c>
      <c r="D283" s="13" t="s">
        <v>1187</v>
      </c>
      <c r="E283" s="13" t="s">
        <v>26</v>
      </c>
      <c r="F283" s="13" t="s">
        <v>37</v>
      </c>
      <c r="G283" s="13" t="s">
        <v>16</v>
      </c>
      <c r="H283" s="14">
        <v>16863.48</v>
      </c>
      <c r="I283" s="15">
        <v>0</v>
      </c>
    </row>
    <row r="284" spans="1:9">
      <c r="A284" s="12" t="s">
        <v>1188</v>
      </c>
      <c r="B284" s="10" t="s">
        <v>1189</v>
      </c>
      <c r="C284" s="13" t="s">
        <v>1190</v>
      </c>
      <c r="D284" s="13" t="s">
        <v>1191</v>
      </c>
      <c r="E284" s="13" t="s">
        <v>62</v>
      </c>
      <c r="F284" s="13" t="s">
        <v>15</v>
      </c>
      <c r="G284" s="13" t="s">
        <v>16</v>
      </c>
      <c r="H284" s="14">
        <v>75000</v>
      </c>
      <c r="I284" s="15">
        <v>0</v>
      </c>
    </row>
    <row r="285" spans="1:9">
      <c r="A285" s="12" t="s">
        <v>1192</v>
      </c>
      <c r="B285" s="10" t="s">
        <v>1193</v>
      </c>
      <c r="C285" s="13" t="s">
        <v>1194</v>
      </c>
      <c r="D285" s="13" t="s">
        <v>1195</v>
      </c>
      <c r="E285" s="13" t="s">
        <v>52</v>
      </c>
      <c r="F285" s="13" t="s">
        <v>15</v>
      </c>
      <c r="G285" s="13" t="s">
        <v>16</v>
      </c>
      <c r="H285" s="14">
        <v>90000</v>
      </c>
      <c r="I285" s="15">
        <v>20</v>
      </c>
    </row>
    <row r="286" spans="1:9">
      <c r="A286" s="12" t="s">
        <v>1196</v>
      </c>
      <c r="B286" s="10" t="s">
        <v>1197</v>
      </c>
      <c r="C286" s="13" t="s">
        <v>1198</v>
      </c>
      <c r="D286" s="13" t="s">
        <v>1199</v>
      </c>
      <c r="E286" s="13" t="s">
        <v>352</v>
      </c>
      <c r="F286" s="13" t="s">
        <v>15</v>
      </c>
      <c r="G286" s="13" t="s">
        <v>16</v>
      </c>
      <c r="H286" s="14">
        <v>45000</v>
      </c>
      <c r="I286" s="15">
        <v>0</v>
      </c>
    </row>
    <row r="287" spans="1:9">
      <c r="A287" s="12" t="s">
        <v>1200</v>
      </c>
      <c r="B287" s="10" t="s">
        <v>1201</v>
      </c>
      <c r="C287" s="13" t="s">
        <v>1202</v>
      </c>
      <c r="D287" s="13" t="s">
        <v>1203</v>
      </c>
      <c r="E287" s="13" t="s">
        <v>57</v>
      </c>
      <c r="F287" s="13" t="s">
        <v>15</v>
      </c>
      <c r="G287" s="13" t="s">
        <v>16</v>
      </c>
      <c r="H287" s="14">
        <v>30000</v>
      </c>
      <c r="I287" s="15">
        <v>0</v>
      </c>
    </row>
    <row r="288" spans="1:9">
      <c r="A288" s="12" t="s">
        <v>1204</v>
      </c>
      <c r="B288" s="10" t="s">
        <v>1205</v>
      </c>
      <c r="C288" s="13" t="s">
        <v>1206</v>
      </c>
      <c r="D288" s="13" t="s">
        <v>1207</v>
      </c>
      <c r="E288" s="13" t="s">
        <v>52</v>
      </c>
      <c r="F288" s="13" t="s">
        <v>15</v>
      </c>
      <c r="G288" s="13" t="s">
        <v>16</v>
      </c>
      <c r="H288" s="14">
        <v>30000</v>
      </c>
      <c r="I288" s="15">
        <v>0</v>
      </c>
    </row>
    <row r="289" spans="1:9">
      <c r="A289" s="12" t="s">
        <v>1208</v>
      </c>
      <c r="B289" s="10" t="s">
        <v>1209</v>
      </c>
      <c r="C289" s="13" t="s">
        <v>1210</v>
      </c>
      <c r="D289" s="13" t="s">
        <v>1211</v>
      </c>
      <c r="E289" s="13" t="s">
        <v>352</v>
      </c>
      <c r="F289" s="13" t="s">
        <v>15</v>
      </c>
      <c r="G289" s="13" t="s">
        <v>16</v>
      </c>
      <c r="H289" s="14">
        <v>76000</v>
      </c>
      <c r="I289" s="15">
        <v>0</v>
      </c>
    </row>
    <row r="290" spans="1:9">
      <c r="A290" s="12" t="s">
        <v>1208</v>
      </c>
      <c r="B290" s="10" t="s">
        <v>1209</v>
      </c>
      <c r="C290" s="13" t="s">
        <v>1210</v>
      </c>
      <c r="D290" s="13" t="s">
        <v>1211</v>
      </c>
      <c r="E290" s="13" t="s">
        <v>352</v>
      </c>
      <c r="F290" s="13" t="s">
        <v>37</v>
      </c>
      <c r="G290" s="13" t="s">
        <v>1212</v>
      </c>
      <c r="H290" s="14">
        <v>40000</v>
      </c>
      <c r="I290" s="15">
        <v>0</v>
      </c>
    </row>
    <row r="291" spans="1:9">
      <c r="A291" s="12" t="s">
        <v>1213</v>
      </c>
      <c r="B291" s="10" t="s">
        <v>1214</v>
      </c>
      <c r="C291" s="13" t="s">
        <v>1215</v>
      </c>
      <c r="D291" s="13" t="s">
        <v>1216</v>
      </c>
      <c r="E291" s="13" t="s">
        <v>1217</v>
      </c>
      <c r="F291" s="13" t="s">
        <v>15</v>
      </c>
      <c r="G291" s="13" t="s">
        <v>16</v>
      </c>
      <c r="H291" s="14">
        <v>15247.21</v>
      </c>
      <c r="I291" s="15">
        <v>0</v>
      </c>
    </row>
    <row r="292" spans="1:9">
      <c r="A292" s="12" t="s">
        <v>1218</v>
      </c>
      <c r="B292" s="10" t="s">
        <v>1219</v>
      </c>
      <c r="C292" s="13" t="s">
        <v>1220</v>
      </c>
      <c r="D292" s="13" t="s">
        <v>1221</v>
      </c>
      <c r="E292" s="13" t="s">
        <v>62</v>
      </c>
      <c r="F292" s="13" t="s">
        <v>15</v>
      </c>
      <c r="G292" s="13" t="s">
        <v>16</v>
      </c>
      <c r="H292" s="14">
        <v>70000</v>
      </c>
      <c r="I292" s="15">
        <v>0</v>
      </c>
    </row>
    <row r="293" spans="1:9">
      <c r="A293" s="12" t="s">
        <v>1222</v>
      </c>
      <c r="B293" s="10" t="s">
        <v>1223</v>
      </c>
      <c r="C293" s="13" t="s">
        <v>1224</v>
      </c>
      <c r="D293" s="13" t="s">
        <v>1225</v>
      </c>
      <c r="E293" s="13" t="s">
        <v>190</v>
      </c>
      <c r="F293" s="13" t="s">
        <v>15</v>
      </c>
      <c r="G293" s="13" t="s">
        <v>16</v>
      </c>
      <c r="H293" s="14">
        <v>15583.05</v>
      </c>
      <c r="I293" s="15">
        <v>0</v>
      </c>
    </row>
    <row r="294" spans="1:9">
      <c r="A294" s="12" t="s">
        <v>1226</v>
      </c>
      <c r="B294" s="10" t="s">
        <v>1227</v>
      </c>
      <c r="C294" s="13" t="s">
        <v>1228</v>
      </c>
      <c r="D294" s="13" t="s">
        <v>1229</v>
      </c>
      <c r="E294" s="13" t="s">
        <v>52</v>
      </c>
      <c r="F294" s="13" t="s">
        <v>15</v>
      </c>
      <c r="G294" s="13" t="s">
        <v>16</v>
      </c>
      <c r="H294" s="14">
        <v>80000</v>
      </c>
      <c r="I294" s="15">
        <v>0</v>
      </c>
    </row>
    <row r="295" spans="1:9">
      <c r="A295" s="12" t="s">
        <v>1230</v>
      </c>
      <c r="B295" s="10" t="s">
        <v>1231</v>
      </c>
      <c r="C295" s="13" t="s">
        <v>1232</v>
      </c>
      <c r="D295" s="13" t="s">
        <v>1233</v>
      </c>
      <c r="E295" s="13" t="s">
        <v>31</v>
      </c>
      <c r="F295" s="13" t="s">
        <v>15</v>
      </c>
      <c r="G295" s="13" t="s">
        <v>16</v>
      </c>
      <c r="H295" s="14">
        <v>40000</v>
      </c>
      <c r="I295" s="15">
        <v>0</v>
      </c>
    </row>
    <row r="296" spans="1:9">
      <c r="A296" s="12" t="s">
        <v>1234</v>
      </c>
      <c r="B296" s="10" t="s">
        <v>1235</v>
      </c>
      <c r="C296" s="13" t="s">
        <v>1236</v>
      </c>
      <c r="D296" s="13" t="s">
        <v>1237</v>
      </c>
      <c r="E296" s="13" t="s">
        <v>57</v>
      </c>
      <c r="F296" s="13" t="s">
        <v>15</v>
      </c>
      <c r="G296" s="13" t="s">
        <v>16</v>
      </c>
      <c r="H296" s="14">
        <v>60000</v>
      </c>
      <c r="I296" s="15">
        <v>0</v>
      </c>
    </row>
    <row r="297" spans="1:9">
      <c r="A297" s="12" t="s">
        <v>1238</v>
      </c>
      <c r="B297" s="10" t="s">
        <v>1239</v>
      </c>
      <c r="C297" s="13" t="s">
        <v>1240</v>
      </c>
      <c r="D297" s="13" t="s">
        <v>1237</v>
      </c>
      <c r="E297" s="13" t="s">
        <v>26</v>
      </c>
      <c r="F297" s="13" t="s">
        <v>15</v>
      </c>
      <c r="G297" s="13" t="s">
        <v>16</v>
      </c>
      <c r="H297" s="14">
        <v>60000</v>
      </c>
      <c r="I297" s="15">
        <v>0</v>
      </c>
    </row>
    <row r="298" spans="1:9">
      <c r="A298" s="12" t="s">
        <v>1241</v>
      </c>
      <c r="B298" s="10" t="s">
        <v>1242</v>
      </c>
      <c r="C298" s="13" t="s">
        <v>1243</v>
      </c>
      <c r="D298" s="13" t="s">
        <v>1244</v>
      </c>
      <c r="E298" s="13" t="s">
        <v>923</v>
      </c>
      <c r="F298" s="13" t="s">
        <v>15</v>
      </c>
      <c r="G298" s="13" t="s">
        <v>16</v>
      </c>
      <c r="H298" s="14">
        <v>35000</v>
      </c>
      <c r="I298" s="15">
        <v>0</v>
      </c>
    </row>
    <row r="299" spans="1:9">
      <c r="A299" s="12" t="s">
        <v>1245</v>
      </c>
      <c r="B299" s="10" t="s">
        <v>1246</v>
      </c>
      <c r="C299" s="13" t="s">
        <v>1247</v>
      </c>
      <c r="D299" s="13" t="s">
        <v>1248</v>
      </c>
      <c r="E299" s="13" t="s">
        <v>923</v>
      </c>
      <c r="F299" s="13" t="s">
        <v>15</v>
      </c>
      <c r="G299" s="13" t="s">
        <v>16</v>
      </c>
      <c r="H299" s="14">
        <v>50000</v>
      </c>
      <c r="I299" s="15">
        <v>0</v>
      </c>
    </row>
    <row r="300" spans="1:9">
      <c r="A300" s="12" t="s">
        <v>1249</v>
      </c>
      <c r="B300" s="10" t="s">
        <v>1250</v>
      </c>
      <c r="C300" s="13" t="s">
        <v>1251</v>
      </c>
      <c r="D300" s="13" t="s">
        <v>1252</v>
      </c>
      <c r="E300" s="13" t="s">
        <v>36</v>
      </c>
      <c r="F300" s="13" t="s">
        <v>15</v>
      </c>
      <c r="G300" s="13" t="s">
        <v>16</v>
      </c>
      <c r="H300" s="14">
        <v>80000</v>
      </c>
      <c r="I300" s="15">
        <v>0</v>
      </c>
    </row>
    <row r="301" spans="1:9">
      <c r="A301" s="12" t="s">
        <v>1253</v>
      </c>
      <c r="B301" s="10" t="s">
        <v>1254</v>
      </c>
      <c r="C301" s="13" t="s">
        <v>1255</v>
      </c>
      <c r="D301" s="13" t="s">
        <v>1256</v>
      </c>
      <c r="E301" s="13" t="s">
        <v>57</v>
      </c>
      <c r="F301" s="13" t="s">
        <v>15</v>
      </c>
      <c r="G301" s="13" t="s">
        <v>16</v>
      </c>
      <c r="H301" s="14">
        <v>95000</v>
      </c>
      <c r="I301" s="15">
        <v>35</v>
      </c>
    </row>
    <row r="302" spans="1:9">
      <c r="A302" s="12" t="s">
        <v>1257</v>
      </c>
      <c r="B302" s="10" t="s">
        <v>1258</v>
      </c>
      <c r="C302" s="13" t="s">
        <v>1259</v>
      </c>
      <c r="D302" s="13" t="s">
        <v>1260</v>
      </c>
      <c r="E302" s="13" t="s">
        <v>14</v>
      </c>
      <c r="F302" s="13" t="s">
        <v>15</v>
      </c>
      <c r="G302" s="13" t="s">
        <v>16</v>
      </c>
      <c r="H302" s="14">
        <v>70000</v>
      </c>
      <c r="I302" s="15">
        <v>0</v>
      </c>
    </row>
    <row r="303" spans="1:9">
      <c r="A303" s="12" t="s">
        <v>1261</v>
      </c>
      <c r="B303" s="10" t="s">
        <v>1262</v>
      </c>
      <c r="C303" s="13" t="s">
        <v>1263</v>
      </c>
      <c r="D303" s="13" t="s">
        <v>1264</v>
      </c>
      <c r="E303" s="13" t="s">
        <v>141</v>
      </c>
      <c r="F303" s="13" t="s">
        <v>37</v>
      </c>
      <c r="G303" s="13" t="s">
        <v>16</v>
      </c>
      <c r="H303" s="14">
        <v>50000</v>
      </c>
      <c r="I303" s="15">
        <v>0</v>
      </c>
    </row>
    <row r="304" spans="1:9">
      <c r="A304" s="12" t="s">
        <v>1265</v>
      </c>
      <c r="B304" s="10" t="s">
        <v>1266</v>
      </c>
      <c r="C304" s="13" t="s">
        <v>1267</v>
      </c>
      <c r="D304" s="13" t="s">
        <v>1268</v>
      </c>
      <c r="E304" s="13" t="s">
        <v>31</v>
      </c>
      <c r="F304" s="13" t="s">
        <v>15</v>
      </c>
      <c r="G304" s="13" t="s">
        <v>16</v>
      </c>
      <c r="H304" s="14">
        <v>60000</v>
      </c>
      <c r="I304" s="15">
        <v>0</v>
      </c>
    </row>
    <row r="305" spans="1:9">
      <c r="A305" s="12" t="s">
        <v>1269</v>
      </c>
      <c r="B305" s="10" t="s">
        <v>1270</v>
      </c>
      <c r="C305" s="13" t="s">
        <v>1271</v>
      </c>
      <c r="D305" s="13" t="s">
        <v>1272</v>
      </c>
      <c r="E305" s="13" t="s">
        <v>57</v>
      </c>
      <c r="F305" s="13" t="s">
        <v>15</v>
      </c>
      <c r="G305" s="13" t="s">
        <v>16</v>
      </c>
      <c r="H305" s="14">
        <v>85000</v>
      </c>
      <c r="I305" s="15">
        <v>5</v>
      </c>
    </row>
    <row r="306" spans="1:9">
      <c r="A306" s="12" t="s">
        <v>1273</v>
      </c>
      <c r="B306" s="10" t="s">
        <v>1274</v>
      </c>
      <c r="C306" s="13" t="s">
        <v>1275</v>
      </c>
      <c r="D306" s="13" t="s">
        <v>1276</v>
      </c>
      <c r="E306" s="13" t="s">
        <v>62</v>
      </c>
      <c r="F306" s="13" t="s">
        <v>15</v>
      </c>
      <c r="G306" s="13" t="s">
        <v>16</v>
      </c>
      <c r="H306" s="14">
        <v>98000</v>
      </c>
      <c r="I306" s="15">
        <v>44</v>
      </c>
    </row>
    <row r="307" spans="1:9">
      <c r="A307" s="12" t="s">
        <v>1277</v>
      </c>
      <c r="B307" s="10" t="s">
        <v>1278</v>
      </c>
      <c r="C307" s="13" t="s">
        <v>1279</v>
      </c>
      <c r="D307" s="13" t="s">
        <v>1280</v>
      </c>
      <c r="E307" s="13" t="s">
        <v>14</v>
      </c>
      <c r="F307" s="13" t="s">
        <v>15</v>
      </c>
      <c r="G307" s="13" t="s">
        <v>16</v>
      </c>
      <c r="H307" s="14">
        <v>45000</v>
      </c>
      <c r="I307" s="15">
        <v>0</v>
      </c>
    </row>
    <row r="308" spans="1:9">
      <c r="A308" s="12" t="s">
        <v>1281</v>
      </c>
      <c r="B308" s="10" t="s">
        <v>1282</v>
      </c>
      <c r="C308" s="13" t="s">
        <v>1283</v>
      </c>
      <c r="D308" s="13" t="s">
        <v>1284</v>
      </c>
      <c r="E308" s="13" t="s">
        <v>14</v>
      </c>
      <c r="F308" s="13" t="s">
        <v>15</v>
      </c>
      <c r="G308" s="13" t="s">
        <v>16</v>
      </c>
      <c r="H308" s="14">
        <v>48000</v>
      </c>
      <c r="I308" s="15">
        <v>0</v>
      </c>
    </row>
    <row r="309" spans="1:9">
      <c r="A309" s="12" t="s">
        <v>1285</v>
      </c>
      <c r="B309" s="10" t="s">
        <v>1286</v>
      </c>
      <c r="C309" s="13" t="s">
        <v>1287</v>
      </c>
      <c r="D309" s="13" t="s">
        <v>1158</v>
      </c>
      <c r="E309" s="13" t="s">
        <v>128</v>
      </c>
      <c r="F309" s="13" t="s">
        <v>37</v>
      </c>
      <c r="G309" s="13" t="s">
        <v>16</v>
      </c>
      <c r="H309" s="14">
        <v>50745.18</v>
      </c>
      <c r="I309" s="15">
        <v>0</v>
      </c>
    </row>
    <row r="310" spans="1:9">
      <c r="A310" s="12" t="s">
        <v>1288</v>
      </c>
      <c r="B310" s="10" t="s">
        <v>1289</v>
      </c>
      <c r="C310" s="13" t="s">
        <v>1290</v>
      </c>
      <c r="D310" s="13" t="s">
        <v>1291</v>
      </c>
      <c r="E310" s="13" t="s">
        <v>47</v>
      </c>
      <c r="F310" s="13" t="s">
        <v>15</v>
      </c>
      <c r="G310" s="13" t="s">
        <v>16</v>
      </c>
      <c r="H310" s="14">
        <v>10983.36</v>
      </c>
      <c r="I310" s="15">
        <v>0</v>
      </c>
    </row>
    <row r="311" spans="1:9">
      <c r="A311" s="12" t="s">
        <v>1292</v>
      </c>
      <c r="B311" s="10" t="s">
        <v>1293</v>
      </c>
      <c r="C311" s="13" t="s">
        <v>1294</v>
      </c>
      <c r="D311" s="13" t="s">
        <v>1295</v>
      </c>
      <c r="E311" s="13" t="s">
        <v>14</v>
      </c>
      <c r="F311" s="13" t="s">
        <v>15</v>
      </c>
      <c r="G311" s="13" t="s">
        <v>16</v>
      </c>
      <c r="H311" s="14">
        <v>50000</v>
      </c>
      <c r="I311" s="15">
        <v>0</v>
      </c>
    </row>
    <row r="312" spans="1:9">
      <c r="A312" s="12" t="s">
        <v>1296</v>
      </c>
      <c r="B312" s="10" t="s">
        <v>1297</v>
      </c>
      <c r="C312" s="13" t="s">
        <v>1298</v>
      </c>
      <c r="D312" s="13" t="s">
        <v>1299</v>
      </c>
      <c r="E312" s="13" t="s">
        <v>1300</v>
      </c>
      <c r="F312" s="13" t="s">
        <v>37</v>
      </c>
      <c r="G312" s="13" t="s">
        <v>16</v>
      </c>
      <c r="H312" s="14">
        <v>16491.08</v>
      </c>
      <c r="I312" s="15">
        <v>0</v>
      </c>
    </row>
    <row r="313" spans="1:9">
      <c r="A313" s="12" t="s">
        <v>1301</v>
      </c>
      <c r="B313" s="10" t="s">
        <v>1302</v>
      </c>
      <c r="C313" s="13" t="s">
        <v>1303</v>
      </c>
      <c r="D313" s="13" t="s">
        <v>1304</v>
      </c>
      <c r="E313" s="13" t="s">
        <v>31</v>
      </c>
      <c r="F313" s="13" t="s">
        <v>15</v>
      </c>
      <c r="G313" s="13" t="s">
        <v>16</v>
      </c>
      <c r="H313" s="14">
        <v>29604.64</v>
      </c>
      <c r="I313" s="15">
        <v>0</v>
      </c>
    </row>
    <row r="314" spans="1:9">
      <c r="A314" s="12" t="s">
        <v>1305</v>
      </c>
      <c r="B314" s="10" t="s">
        <v>1306</v>
      </c>
      <c r="C314" s="13" t="s">
        <v>1307</v>
      </c>
      <c r="D314" s="13" t="s">
        <v>1308</v>
      </c>
      <c r="E314" s="13" t="s">
        <v>26</v>
      </c>
      <c r="F314" s="13" t="s">
        <v>15</v>
      </c>
      <c r="G314" s="13" t="s">
        <v>16</v>
      </c>
      <c r="H314" s="14">
        <v>48000</v>
      </c>
      <c r="I314" s="15">
        <v>0</v>
      </c>
    </row>
    <row r="315" spans="1:9">
      <c r="A315" s="12" t="s">
        <v>1309</v>
      </c>
      <c r="B315" s="10" t="s">
        <v>1310</v>
      </c>
      <c r="C315" s="13" t="s">
        <v>1311</v>
      </c>
      <c r="D315" s="13" t="s">
        <v>1312</v>
      </c>
      <c r="E315" s="13" t="s">
        <v>26</v>
      </c>
      <c r="F315" s="13" t="s">
        <v>15</v>
      </c>
      <c r="G315" s="13" t="s">
        <v>16</v>
      </c>
      <c r="H315" s="14">
        <v>78500</v>
      </c>
      <c r="I315" s="15">
        <v>0</v>
      </c>
    </row>
    <row r="316" spans="1:9">
      <c r="A316" s="12" t="s">
        <v>1313</v>
      </c>
      <c r="B316" s="10" t="s">
        <v>1314</v>
      </c>
      <c r="C316" s="13" t="s">
        <v>1315</v>
      </c>
      <c r="D316" s="13" t="s">
        <v>1316</v>
      </c>
      <c r="E316" s="13" t="s">
        <v>14</v>
      </c>
      <c r="F316" s="13" t="s">
        <v>15</v>
      </c>
      <c r="G316" s="13" t="s">
        <v>16</v>
      </c>
      <c r="H316" s="14">
        <v>42000</v>
      </c>
      <c r="I316" s="15">
        <v>0</v>
      </c>
    </row>
    <row r="317" spans="1:9">
      <c r="A317" s="12" t="s">
        <v>1317</v>
      </c>
      <c r="B317" s="10" t="s">
        <v>1318</v>
      </c>
      <c r="C317" s="13" t="s">
        <v>1319</v>
      </c>
      <c r="D317" s="13" t="s">
        <v>1320</v>
      </c>
      <c r="E317" s="13" t="s">
        <v>26</v>
      </c>
      <c r="F317" s="13" t="s">
        <v>37</v>
      </c>
      <c r="G317" s="13" t="s">
        <v>16</v>
      </c>
      <c r="H317" s="14">
        <v>101019.2</v>
      </c>
      <c r="I317" s="16">
        <v>3265.48</v>
      </c>
    </row>
    <row r="318" spans="1:9">
      <c r="A318" s="12" t="s">
        <v>1321</v>
      </c>
      <c r="B318" s="10" t="s">
        <v>1322</v>
      </c>
      <c r="C318" s="13" t="s">
        <v>1323</v>
      </c>
      <c r="D318" s="13" t="s">
        <v>1324</v>
      </c>
      <c r="E318" s="13" t="s">
        <v>14</v>
      </c>
      <c r="F318" s="13" t="s">
        <v>15</v>
      </c>
      <c r="G318" s="13" t="s">
        <v>16</v>
      </c>
      <c r="H318" s="14">
        <v>58000</v>
      </c>
      <c r="I318" s="15">
        <v>0</v>
      </c>
    </row>
    <row r="319" spans="1:9">
      <c r="A319" s="12" t="s">
        <v>1325</v>
      </c>
      <c r="B319" s="10" t="s">
        <v>1326</v>
      </c>
      <c r="C319" s="13" t="s">
        <v>913</v>
      </c>
      <c r="D319" s="13" t="s">
        <v>1327</v>
      </c>
      <c r="E319" s="13" t="s">
        <v>14</v>
      </c>
      <c r="F319" s="13" t="s">
        <v>15</v>
      </c>
      <c r="G319" s="13" t="s">
        <v>16</v>
      </c>
      <c r="H319" s="14">
        <v>68000</v>
      </c>
      <c r="I319" s="15">
        <v>0</v>
      </c>
    </row>
    <row r="320" spans="1:9">
      <c r="A320" s="12" t="s">
        <v>1328</v>
      </c>
      <c r="B320" s="10" t="s">
        <v>1329</v>
      </c>
      <c r="C320" s="13" t="s">
        <v>1330</v>
      </c>
      <c r="D320" s="13" t="s">
        <v>1331</v>
      </c>
      <c r="E320" s="13" t="s">
        <v>14</v>
      </c>
      <c r="F320" s="13" t="s">
        <v>15</v>
      </c>
      <c r="G320" s="13" t="s">
        <v>16</v>
      </c>
      <c r="H320" s="14">
        <v>35000</v>
      </c>
      <c r="I320" s="15">
        <v>0</v>
      </c>
    </row>
    <row r="321" spans="1:9">
      <c r="A321" s="12" t="s">
        <v>1332</v>
      </c>
      <c r="B321" s="10" t="s">
        <v>1333</v>
      </c>
      <c r="C321" s="13" t="s">
        <v>1334</v>
      </c>
      <c r="D321" s="13" t="s">
        <v>1316</v>
      </c>
      <c r="E321" s="13" t="s">
        <v>352</v>
      </c>
      <c r="F321" s="13" t="s">
        <v>15</v>
      </c>
      <c r="G321" s="13" t="s">
        <v>16</v>
      </c>
      <c r="H321" s="14">
        <v>38000</v>
      </c>
      <c r="I321" s="15">
        <v>0</v>
      </c>
    </row>
    <row r="322" spans="1:9">
      <c r="A322" s="12" t="s">
        <v>1335</v>
      </c>
      <c r="B322" s="10" t="s">
        <v>1336</v>
      </c>
      <c r="C322" s="13" t="s">
        <v>1337</v>
      </c>
      <c r="D322" s="13" t="s">
        <v>1338</v>
      </c>
      <c r="E322" s="13" t="s">
        <v>26</v>
      </c>
      <c r="F322" s="13" t="s">
        <v>15</v>
      </c>
      <c r="G322" s="13" t="s">
        <v>16</v>
      </c>
      <c r="H322" s="14">
        <v>16965.2</v>
      </c>
      <c r="I322" s="15">
        <v>0</v>
      </c>
    </row>
    <row r="323" spans="1:9">
      <c r="A323" s="12" t="s">
        <v>1339</v>
      </c>
      <c r="B323" s="10" t="s">
        <v>1340</v>
      </c>
      <c r="C323" s="13" t="s">
        <v>1341</v>
      </c>
      <c r="D323" s="13" t="s">
        <v>1342</v>
      </c>
      <c r="E323" s="13" t="s">
        <v>52</v>
      </c>
      <c r="F323" s="13" t="s">
        <v>15</v>
      </c>
      <c r="G323" s="13" t="s">
        <v>16</v>
      </c>
      <c r="H323" s="14">
        <v>50000</v>
      </c>
      <c r="I323" s="15">
        <v>0</v>
      </c>
    </row>
    <row r="324" spans="1:9">
      <c r="A324" s="12" t="s">
        <v>1343</v>
      </c>
      <c r="B324" s="10" t="s">
        <v>1344</v>
      </c>
      <c r="C324" s="13" t="s">
        <v>1345</v>
      </c>
      <c r="D324" s="13" t="s">
        <v>1346</v>
      </c>
      <c r="E324" s="13" t="s">
        <v>62</v>
      </c>
      <c r="F324" s="13" t="s">
        <v>15</v>
      </c>
      <c r="G324" s="13" t="s">
        <v>16</v>
      </c>
      <c r="H324" s="14">
        <v>70000</v>
      </c>
      <c r="I324" s="15">
        <v>0</v>
      </c>
    </row>
    <row r="325" spans="1:9">
      <c r="A325" s="12" t="s">
        <v>1347</v>
      </c>
      <c r="B325" s="10" t="s">
        <v>1348</v>
      </c>
      <c r="C325" s="13" t="s">
        <v>1349</v>
      </c>
      <c r="D325" s="13" t="s">
        <v>1350</v>
      </c>
      <c r="E325" s="13" t="s">
        <v>62</v>
      </c>
      <c r="F325" s="13" t="s">
        <v>15</v>
      </c>
      <c r="G325" s="13" t="s">
        <v>16</v>
      </c>
      <c r="H325" s="14">
        <v>70000</v>
      </c>
      <c r="I325" s="15">
        <v>0</v>
      </c>
    </row>
    <row r="326" spans="1:9">
      <c r="A326" s="12" t="s">
        <v>1351</v>
      </c>
      <c r="B326" s="10" t="s">
        <v>1352</v>
      </c>
      <c r="C326" s="13" t="s">
        <v>1353</v>
      </c>
      <c r="D326" s="13" t="s">
        <v>1354</v>
      </c>
      <c r="E326" s="13" t="s">
        <v>211</v>
      </c>
      <c r="F326" s="13" t="s">
        <v>37</v>
      </c>
      <c r="G326" s="13" t="s">
        <v>16</v>
      </c>
      <c r="H326" s="14">
        <v>78000</v>
      </c>
      <c r="I326" s="15">
        <v>0</v>
      </c>
    </row>
    <row r="327" spans="1:9">
      <c r="A327" s="12" t="s">
        <v>1355</v>
      </c>
      <c r="B327" s="10" t="s">
        <v>1356</v>
      </c>
      <c r="C327" s="13" t="s">
        <v>1298</v>
      </c>
      <c r="D327" s="13" t="s">
        <v>1357</v>
      </c>
      <c r="E327" s="13" t="s">
        <v>352</v>
      </c>
      <c r="F327" s="13" t="s">
        <v>37</v>
      </c>
      <c r="G327" s="13" t="s">
        <v>16</v>
      </c>
      <c r="H327" s="14">
        <v>16420.35</v>
      </c>
      <c r="I327" s="15">
        <v>0</v>
      </c>
    </row>
    <row r="328" spans="1:9">
      <c r="A328" s="12" t="s">
        <v>1358</v>
      </c>
      <c r="B328" s="10" t="s">
        <v>1359</v>
      </c>
      <c r="C328" s="13" t="s">
        <v>1360</v>
      </c>
      <c r="D328" s="13" t="s">
        <v>1361</v>
      </c>
      <c r="E328" s="13" t="s">
        <v>52</v>
      </c>
      <c r="F328" s="13" t="s">
        <v>15</v>
      </c>
      <c r="G328" s="13" t="s">
        <v>16</v>
      </c>
      <c r="H328" s="14">
        <v>85000</v>
      </c>
      <c r="I328" s="15">
        <v>5</v>
      </c>
    </row>
    <row r="329" spans="1:9">
      <c r="A329" s="12" t="s">
        <v>1362</v>
      </c>
      <c r="B329" s="10" t="s">
        <v>1363</v>
      </c>
      <c r="C329" s="13" t="s">
        <v>1228</v>
      </c>
      <c r="D329" s="13" t="s">
        <v>1229</v>
      </c>
      <c r="E329" s="13" t="s">
        <v>36</v>
      </c>
      <c r="F329" s="13" t="s">
        <v>15</v>
      </c>
      <c r="G329" s="13" t="s">
        <v>16</v>
      </c>
      <c r="H329" s="14">
        <v>80000</v>
      </c>
      <c r="I329" s="15">
        <v>0</v>
      </c>
    </row>
    <row r="330" spans="1:9">
      <c r="A330" s="12" t="s">
        <v>1364</v>
      </c>
      <c r="B330" s="10" t="s">
        <v>1365</v>
      </c>
      <c r="C330" s="13" t="s">
        <v>1366</v>
      </c>
      <c r="D330" s="13" t="s">
        <v>1367</v>
      </c>
      <c r="E330" s="13" t="s">
        <v>57</v>
      </c>
      <c r="F330" s="13" t="s">
        <v>15</v>
      </c>
      <c r="G330" s="13" t="s">
        <v>16</v>
      </c>
      <c r="H330" s="14">
        <v>72000</v>
      </c>
      <c r="I330" s="15">
        <v>0</v>
      </c>
    </row>
    <row r="331" spans="1:9">
      <c r="A331" s="12" t="s">
        <v>1368</v>
      </c>
      <c r="B331" s="10" t="s">
        <v>1369</v>
      </c>
      <c r="C331" s="13" t="s">
        <v>1370</v>
      </c>
      <c r="D331" s="13" t="s">
        <v>1371</v>
      </c>
      <c r="E331" s="13" t="s">
        <v>57</v>
      </c>
      <c r="F331" s="13" t="s">
        <v>15</v>
      </c>
      <c r="G331" s="13" t="s">
        <v>16</v>
      </c>
      <c r="H331" s="14">
        <v>50000</v>
      </c>
      <c r="I331" s="15">
        <v>0</v>
      </c>
    </row>
    <row r="332" spans="1:9">
      <c r="A332" s="12" t="s">
        <v>1372</v>
      </c>
      <c r="B332" s="10" t="s">
        <v>1373</v>
      </c>
      <c r="C332" s="13" t="s">
        <v>1374</v>
      </c>
      <c r="D332" s="13" t="s">
        <v>1375</v>
      </c>
      <c r="E332" s="13" t="s">
        <v>31</v>
      </c>
      <c r="F332" s="13" t="s">
        <v>15</v>
      </c>
      <c r="G332" s="13" t="s">
        <v>16</v>
      </c>
      <c r="H332" s="14">
        <v>21008.14</v>
      </c>
      <c r="I332" s="15">
        <v>0</v>
      </c>
    </row>
    <row r="333" spans="1:9">
      <c r="A333" s="12" t="s">
        <v>1376</v>
      </c>
      <c r="B333" s="10" t="s">
        <v>1377</v>
      </c>
      <c r="C333" s="13" t="s">
        <v>1378</v>
      </c>
      <c r="D333" s="13" t="s">
        <v>1376</v>
      </c>
      <c r="E333" s="13" t="s">
        <v>1118</v>
      </c>
      <c r="F333" s="13" t="s">
        <v>15</v>
      </c>
      <c r="G333" s="13" t="s">
        <v>16</v>
      </c>
      <c r="H333" s="14">
        <v>16863.48</v>
      </c>
      <c r="I333" s="15">
        <v>0</v>
      </c>
    </row>
    <row r="334" spans="1:9">
      <c r="A334" s="12" t="s">
        <v>1379</v>
      </c>
      <c r="B334" s="10" t="s">
        <v>1380</v>
      </c>
      <c r="C334" s="13" t="s">
        <v>1381</v>
      </c>
      <c r="D334" s="13" t="s">
        <v>1382</v>
      </c>
      <c r="E334" s="13" t="s">
        <v>96</v>
      </c>
      <c r="F334" s="13" t="s">
        <v>15</v>
      </c>
      <c r="G334" s="13" t="s">
        <v>16</v>
      </c>
      <c r="H334" s="14">
        <v>20017.94</v>
      </c>
      <c r="I334" s="15">
        <v>0</v>
      </c>
    </row>
    <row r="335" spans="1:9">
      <c r="A335" s="12" t="s">
        <v>1383</v>
      </c>
      <c r="B335" s="10" t="s">
        <v>1384</v>
      </c>
      <c r="C335" s="13" t="s">
        <v>1385</v>
      </c>
      <c r="D335" s="13" t="s">
        <v>1386</v>
      </c>
      <c r="E335" s="13" t="s">
        <v>21</v>
      </c>
      <c r="F335" s="13" t="s">
        <v>15</v>
      </c>
      <c r="G335" s="13" t="s">
        <v>16</v>
      </c>
      <c r="H335" s="14">
        <v>14821.88</v>
      </c>
      <c r="I335" s="15">
        <v>0</v>
      </c>
    </row>
    <row r="336" spans="1:9">
      <c r="A336" s="12" t="s">
        <v>1387</v>
      </c>
      <c r="B336" s="10" t="s">
        <v>1388</v>
      </c>
      <c r="C336" s="13" t="s">
        <v>1389</v>
      </c>
      <c r="D336" s="13" t="s">
        <v>1390</v>
      </c>
      <c r="E336" s="13" t="s">
        <v>36</v>
      </c>
      <c r="F336" s="13" t="s">
        <v>15</v>
      </c>
      <c r="G336" s="13" t="s">
        <v>16</v>
      </c>
      <c r="H336" s="14">
        <v>95000</v>
      </c>
      <c r="I336" s="15">
        <v>35</v>
      </c>
    </row>
    <row r="337" spans="1:9">
      <c r="A337" s="12" t="s">
        <v>1391</v>
      </c>
      <c r="B337" s="10" t="s">
        <v>1392</v>
      </c>
      <c r="C337" s="13" t="s">
        <v>1393</v>
      </c>
      <c r="D337" s="13" t="s">
        <v>1394</v>
      </c>
      <c r="E337" s="13" t="s">
        <v>14</v>
      </c>
      <c r="F337" s="13" t="s">
        <v>15</v>
      </c>
      <c r="G337" s="13" t="s">
        <v>16</v>
      </c>
      <c r="H337" s="14">
        <v>39000</v>
      </c>
      <c r="I337" s="15">
        <v>0</v>
      </c>
    </row>
    <row r="338" spans="1:9">
      <c r="A338" s="12" t="s">
        <v>1395</v>
      </c>
      <c r="B338" s="10" t="s">
        <v>1396</v>
      </c>
      <c r="C338" s="13" t="s">
        <v>1397</v>
      </c>
      <c r="D338" s="13" t="s">
        <v>1398</v>
      </c>
      <c r="E338" s="13" t="s">
        <v>110</v>
      </c>
      <c r="F338" s="13" t="s">
        <v>37</v>
      </c>
      <c r="G338" s="13" t="s">
        <v>16</v>
      </c>
      <c r="H338" s="14">
        <v>55000</v>
      </c>
      <c r="I338" s="15">
        <v>0</v>
      </c>
    </row>
    <row r="339" spans="1:9">
      <c r="A339" s="12" t="s">
        <v>1399</v>
      </c>
      <c r="B339" s="10" t="s">
        <v>1400</v>
      </c>
      <c r="C339" s="13" t="s">
        <v>1401</v>
      </c>
      <c r="D339" s="13" t="s">
        <v>1402</v>
      </c>
      <c r="E339" s="13" t="s">
        <v>181</v>
      </c>
      <c r="F339" s="13" t="s">
        <v>15</v>
      </c>
      <c r="G339" s="13" t="s">
        <v>16</v>
      </c>
      <c r="H339" s="14">
        <v>17219.7</v>
      </c>
      <c r="I339" s="15">
        <v>0</v>
      </c>
    </row>
    <row r="340" spans="1:9">
      <c r="A340" s="12" t="s">
        <v>1403</v>
      </c>
      <c r="B340" s="10" t="s">
        <v>1404</v>
      </c>
      <c r="C340" s="13" t="s">
        <v>1405</v>
      </c>
      <c r="D340" s="13" t="s">
        <v>1406</v>
      </c>
      <c r="E340" s="13" t="s">
        <v>26</v>
      </c>
      <c r="F340" s="13" t="s">
        <v>15</v>
      </c>
      <c r="G340" s="13" t="s">
        <v>16</v>
      </c>
      <c r="H340" s="14">
        <v>90000</v>
      </c>
      <c r="I340" s="15">
        <v>20</v>
      </c>
    </row>
    <row r="341" spans="1:9">
      <c r="A341" s="12" t="s">
        <v>1407</v>
      </c>
      <c r="B341" s="10" t="s">
        <v>1408</v>
      </c>
      <c r="C341" s="13" t="s">
        <v>1409</v>
      </c>
      <c r="D341" s="13" t="s">
        <v>1410</v>
      </c>
      <c r="E341" s="13" t="s">
        <v>110</v>
      </c>
      <c r="F341" s="13" t="s">
        <v>15</v>
      </c>
      <c r="G341" s="13" t="s">
        <v>16</v>
      </c>
      <c r="H341" s="14">
        <v>65000</v>
      </c>
      <c r="I341" s="15">
        <v>0</v>
      </c>
    </row>
    <row r="342" spans="1:9">
      <c r="A342" s="12" t="s">
        <v>1411</v>
      </c>
      <c r="B342" s="10" t="s">
        <v>1412</v>
      </c>
      <c r="C342" s="13" t="s">
        <v>1413</v>
      </c>
      <c r="D342" s="13" t="s">
        <v>1414</v>
      </c>
      <c r="E342" s="13" t="s">
        <v>181</v>
      </c>
      <c r="F342" s="13" t="s">
        <v>15</v>
      </c>
      <c r="G342" s="13" t="s">
        <v>16</v>
      </c>
      <c r="H342" s="14">
        <v>46000</v>
      </c>
      <c r="I342" s="15">
        <v>0</v>
      </c>
    </row>
    <row r="343" spans="1:9">
      <c r="A343" s="12" t="s">
        <v>1415</v>
      </c>
      <c r="B343" s="10" t="s">
        <v>1416</v>
      </c>
      <c r="C343" s="13" t="s">
        <v>1417</v>
      </c>
      <c r="D343" s="13" t="s">
        <v>1418</v>
      </c>
      <c r="E343" s="13" t="s">
        <v>1133</v>
      </c>
      <c r="F343" s="13" t="s">
        <v>15</v>
      </c>
      <c r="G343" s="13" t="s">
        <v>16</v>
      </c>
      <c r="H343" s="14">
        <v>20000</v>
      </c>
      <c r="I343" s="15">
        <v>0</v>
      </c>
    </row>
    <row r="344" spans="1:9">
      <c r="A344" s="12" t="s">
        <v>1419</v>
      </c>
      <c r="B344" s="10" t="s">
        <v>1420</v>
      </c>
      <c r="C344" s="13" t="s">
        <v>1421</v>
      </c>
      <c r="D344" s="13" t="s">
        <v>1422</v>
      </c>
      <c r="E344" s="13" t="s">
        <v>31</v>
      </c>
      <c r="F344" s="13" t="s">
        <v>15</v>
      </c>
      <c r="G344" s="13" t="s">
        <v>16</v>
      </c>
      <c r="H344" s="14">
        <v>60000</v>
      </c>
      <c r="I344" s="15">
        <v>0</v>
      </c>
    </row>
    <row r="345" spans="1:9">
      <c r="A345" s="12" t="s">
        <v>1423</v>
      </c>
      <c r="B345" s="10" t="s">
        <v>1424</v>
      </c>
      <c r="C345" s="13" t="s">
        <v>1425</v>
      </c>
      <c r="D345" s="13" t="s">
        <v>1426</v>
      </c>
      <c r="E345" s="13" t="s">
        <v>36</v>
      </c>
      <c r="F345" s="13" t="s">
        <v>15</v>
      </c>
      <c r="G345" s="13" t="s">
        <v>16</v>
      </c>
      <c r="H345" s="14">
        <v>40000</v>
      </c>
      <c r="I345" s="15">
        <v>0</v>
      </c>
    </row>
    <row r="346" spans="1:9">
      <c r="A346" s="12" t="s">
        <v>1427</v>
      </c>
      <c r="B346" s="10" t="s">
        <v>1428</v>
      </c>
      <c r="C346" s="13" t="s">
        <v>1429</v>
      </c>
      <c r="D346" s="13" t="s">
        <v>1430</v>
      </c>
      <c r="E346" s="13" t="s">
        <v>1060</v>
      </c>
      <c r="F346" s="13" t="s">
        <v>15</v>
      </c>
      <c r="G346" s="13" t="s">
        <v>16</v>
      </c>
      <c r="H346" s="14">
        <v>18491.69</v>
      </c>
      <c r="I346" s="15">
        <v>0</v>
      </c>
    </row>
    <row r="347" spans="1:9">
      <c r="A347" s="12" t="s">
        <v>1431</v>
      </c>
      <c r="B347" s="10" t="s">
        <v>1432</v>
      </c>
      <c r="C347" s="13" t="s">
        <v>1433</v>
      </c>
      <c r="D347" s="13" t="s">
        <v>1434</v>
      </c>
      <c r="E347" s="13" t="s">
        <v>1179</v>
      </c>
      <c r="F347" s="13" t="s">
        <v>15</v>
      </c>
      <c r="G347" s="13" t="s">
        <v>16</v>
      </c>
      <c r="H347" s="14">
        <v>15765.33</v>
      </c>
      <c r="I347" s="15">
        <v>0</v>
      </c>
    </row>
    <row r="348" spans="1:9">
      <c r="A348" s="12" t="s">
        <v>1435</v>
      </c>
      <c r="B348" s="10" t="s">
        <v>1436</v>
      </c>
      <c r="C348" s="13" t="s">
        <v>1437</v>
      </c>
      <c r="D348" s="13" t="s">
        <v>1438</v>
      </c>
      <c r="E348" s="13" t="s">
        <v>21</v>
      </c>
      <c r="F348" s="13" t="s">
        <v>15</v>
      </c>
      <c r="G348" s="13" t="s">
        <v>16</v>
      </c>
      <c r="H348" s="14">
        <v>19738.76</v>
      </c>
      <c r="I348" s="15">
        <v>0</v>
      </c>
    </row>
    <row r="349" spans="1:9">
      <c r="A349" s="9" t="s">
        <v>1439</v>
      </c>
      <c r="B349" s="10" t="s">
        <v>1440</v>
      </c>
      <c r="C349" s="13" t="s">
        <v>1441</v>
      </c>
      <c r="D349" s="13" t="s">
        <v>738</v>
      </c>
      <c r="E349" s="13" t="s">
        <v>26</v>
      </c>
      <c r="F349" s="13" t="s">
        <v>37</v>
      </c>
      <c r="G349" s="13" t="s">
        <v>16</v>
      </c>
      <c r="H349" s="14">
        <v>80000</v>
      </c>
      <c r="I349" s="15">
        <v>0</v>
      </c>
    </row>
    <row r="350" spans="1:9">
      <c r="A350" s="12" t="s">
        <v>1442</v>
      </c>
      <c r="B350" s="10" t="s">
        <v>1443</v>
      </c>
      <c r="C350" s="13" t="s">
        <v>1444</v>
      </c>
      <c r="D350" s="13" t="s">
        <v>1445</v>
      </c>
      <c r="E350" s="13" t="s">
        <v>14</v>
      </c>
      <c r="F350" s="13" t="s">
        <v>15</v>
      </c>
      <c r="G350" s="13" t="s">
        <v>16</v>
      </c>
      <c r="H350" s="14">
        <v>56000</v>
      </c>
      <c r="I350" s="15">
        <v>0</v>
      </c>
    </row>
    <row r="351" spans="1:9">
      <c r="A351" s="12" t="s">
        <v>1446</v>
      </c>
      <c r="B351" s="10" t="s">
        <v>1447</v>
      </c>
      <c r="C351" s="13" t="s">
        <v>1448</v>
      </c>
      <c r="D351" s="13" t="s">
        <v>1449</v>
      </c>
      <c r="E351" s="13" t="s">
        <v>1450</v>
      </c>
      <c r="F351" s="13" t="s">
        <v>15</v>
      </c>
      <c r="G351" s="13" t="s">
        <v>16</v>
      </c>
      <c r="H351" s="14">
        <v>79500</v>
      </c>
      <c r="I351" s="15">
        <v>0</v>
      </c>
    </row>
    <row r="352" spans="1:9">
      <c r="A352" s="12" t="s">
        <v>1451</v>
      </c>
      <c r="B352" s="10" t="s">
        <v>1452</v>
      </c>
      <c r="C352" s="13" t="s">
        <v>1453</v>
      </c>
      <c r="D352" s="13" t="s">
        <v>1454</v>
      </c>
      <c r="E352" s="13" t="s">
        <v>21</v>
      </c>
      <c r="F352" s="13" t="s">
        <v>15</v>
      </c>
      <c r="G352" s="13" t="s">
        <v>16</v>
      </c>
      <c r="H352" s="14">
        <v>50017.51</v>
      </c>
      <c r="I352" s="15">
        <v>0</v>
      </c>
    </row>
    <row r="353" spans="1:9">
      <c r="A353" s="12" t="s">
        <v>1455</v>
      </c>
      <c r="B353" s="10" t="s">
        <v>1456</v>
      </c>
      <c r="C353" s="13" t="s">
        <v>1457</v>
      </c>
      <c r="D353" s="13" t="s">
        <v>1458</v>
      </c>
      <c r="E353" s="13" t="s">
        <v>26</v>
      </c>
      <c r="F353" s="13" t="s">
        <v>15</v>
      </c>
      <c r="G353" s="13" t="s">
        <v>16</v>
      </c>
      <c r="H353" s="14">
        <v>30000</v>
      </c>
      <c r="I353" s="15">
        <v>0</v>
      </c>
    </row>
    <row r="354" spans="1:9">
      <c r="A354" s="12" t="s">
        <v>1459</v>
      </c>
      <c r="B354" s="10" t="s">
        <v>1460</v>
      </c>
      <c r="C354" s="13" t="s">
        <v>1461</v>
      </c>
      <c r="D354" s="13" t="s">
        <v>1459</v>
      </c>
      <c r="E354" s="13" t="s">
        <v>1118</v>
      </c>
      <c r="F354" s="13" t="s">
        <v>15</v>
      </c>
      <c r="G354" s="13" t="s">
        <v>16</v>
      </c>
      <c r="H354" s="14">
        <v>15489.78</v>
      </c>
      <c r="I354" s="15">
        <v>0</v>
      </c>
    </row>
    <row r="355" spans="1:9">
      <c r="A355" s="12" t="s">
        <v>1462</v>
      </c>
      <c r="B355" s="10" t="s">
        <v>1463</v>
      </c>
      <c r="C355" s="13" t="s">
        <v>1464</v>
      </c>
      <c r="D355" s="13" t="s">
        <v>1465</v>
      </c>
      <c r="E355" s="13" t="s">
        <v>525</v>
      </c>
      <c r="F355" s="13" t="s">
        <v>15</v>
      </c>
      <c r="G355" s="13" t="s">
        <v>16</v>
      </c>
      <c r="H355" s="14">
        <v>50000</v>
      </c>
      <c r="I355" s="15">
        <v>0</v>
      </c>
    </row>
    <row r="356" spans="1:9">
      <c r="A356" s="12" t="s">
        <v>1466</v>
      </c>
      <c r="B356" s="10" t="s">
        <v>1467</v>
      </c>
      <c r="C356" s="13" t="s">
        <v>1468</v>
      </c>
      <c r="D356" s="13" t="s">
        <v>1469</v>
      </c>
      <c r="E356" s="13" t="s">
        <v>314</v>
      </c>
      <c r="F356" s="13" t="s">
        <v>15</v>
      </c>
      <c r="G356" s="13" t="s">
        <v>16</v>
      </c>
      <c r="H356" s="14">
        <v>45000</v>
      </c>
      <c r="I356" s="15">
        <v>0</v>
      </c>
    </row>
    <row r="357" spans="1:9">
      <c r="A357" s="12" t="s">
        <v>1470</v>
      </c>
      <c r="B357" s="10" t="s">
        <v>1471</v>
      </c>
      <c r="C357" s="13" t="s">
        <v>1472</v>
      </c>
      <c r="D357" s="13" t="s">
        <v>1473</v>
      </c>
      <c r="E357" s="13" t="s">
        <v>110</v>
      </c>
      <c r="F357" s="13" t="s">
        <v>37</v>
      </c>
      <c r="G357" s="13" t="s">
        <v>16</v>
      </c>
      <c r="H357" s="14">
        <v>17931.98</v>
      </c>
      <c r="I357" s="15">
        <v>0</v>
      </c>
    </row>
    <row r="358" spans="1:9">
      <c r="A358" s="12" t="s">
        <v>1474</v>
      </c>
      <c r="B358" s="10" t="s">
        <v>1475</v>
      </c>
      <c r="C358" s="13" t="s">
        <v>1476</v>
      </c>
      <c r="D358" s="13" t="s">
        <v>1477</v>
      </c>
      <c r="E358" s="13" t="s">
        <v>211</v>
      </c>
      <c r="F358" s="13" t="s">
        <v>15</v>
      </c>
      <c r="G358" s="13" t="s">
        <v>16</v>
      </c>
      <c r="H358" s="14">
        <v>16741.47</v>
      </c>
      <c r="I358" s="15">
        <v>0</v>
      </c>
    </row>
    <row r="359" spans="1:9">
      <c r="A359" s="12" t="s">
        <v>1478</v>
      </c>
      <c r="B359" s="10" t="s">
        <v>1479</v>
      </c>
      <c r="C359" s="13" t="s">
        <v>1480</v>
      </c>
      <c r="D359" s="13" t="s">
        <v>1481</v>
      </c>
      <c r="E359" s="13" t="s">
        <v>21</v>
      </c>
      <c r="F359" s="13" t="s">
        <v>15</v>
      </c>
      <c r="G359" s="13" t="s">
        <v>16</v>
      </c>
      <c r="H359" s="14">
        <v>18067.5</v>
      </c>
      <c r="I359" s="15">
        <v>0</v>
      </c>
    </row>
    <row r="360" spans="1:9">
      <c r="A360" s="12" t="s">
        <v>1482</v>
      </c>
      <c r="B360" s="10" t="s">
        <v>1483</v>
      </c>
      <c r="C360" s="13" t="s">
        <v>1484</v>
      </c>
      <c r="D360" s="13" t="s">
        <v>1485</v>
      </c>
      <c r="E360" s="13" t="s">
        <v>1179</v>
      </c>
      <c r="F360" s="13" t="s">
        <v>15</v>
      </c>
      <c r="G360" s="13" t="s">
        <v>16</v>
      </c>
      <c r="H360" s="14">
        <v>12646.44</v>
      </c>
      <c r="I360" s="15">
        <v>0</v>
      </c>
    </row>
    <row r="361" spans="1:9">
      <c r="A361" s="12" t="s">
        <v>1486</v>
      </c>
      <c r="B361" s="10" t="s">
        <v>1487</v>
      </c>
      <c r="C361" s="13" t="s">
        <v>1488</v>
      </c>
      <c r="D361" s="13" t="s">
        <v>1489</v>
      </c>
      <c r="E361" s="13" t="s">
        <v>1490</v>
      </c>
      <c r="F361" s="13" t="s">
        <v>15</v>
      </c>
      <c r="G361" s="13" t="s">
        <v>16</v>
      </c>
      <c r="H361" s="14">
        <v>15923.5</v>
      </c>
      <c r="I361" s="15">
        <v>0</v>
      </c>
    </row>
    <row r="362" spans="1:9">
      <c r="A362" s="12" t="s">
        <v>1491</v>
      </c>
      <c r="B362" s="10" t="s">
        <v>1492</v>
      </c>
      <c r="C362" s="13" t="s">
        <v>1493</v>
      </c>
      <c r="D362" s="13" t="s">
        <v>1494</v>
      </c>
      <c r="E362" s="13" t="s">
        <v>141</v>
      </c>
      <c r="F362" s="13" t="s">
        <v>15</v>
      </c>
      <c r="G362" s="13" t="s">
        <v>16</v>
      </c>
      <c r="H362" s="14">
        <v>20221.42</v>
      </c>
      <c r="I362" s="15">
        <v>0</v>
      </c>
    </row>
    <row r="363" spans="1:9">
      <c r="A363" s="12" t="s">
        <v>1495</v>
      </c>
      <c r="B363" s="10" t="s">
        <v>1496</v>
      </c>
      <c r="C363" s="13" t="s">
        <v>1497</v>
      </c>
      <c r="D363" s="13" t="s">
        <v>1498</v>
      </c>
      <c r="E363" s="13" t="s">
        <v>110</v>
      </c>
      <c r="F363" s="13" t="s">
        <v>15</v>
      </c>
      <c r="G363" s="13" t="s">
        <v>16</v>
      </c>
      <c r="H363" s="14">
        <v>35000</v>
      </c>
      <c r="I363" s="15">
        <v>0</v>
      </c>
    </row>
    <row r="364" spans="1:9">
      <c r="A364" s="12" t="s">
        <v>1499</v>
      </c>
      <c r="B364" s="10" t="s">
        <v>1500</v>
      </c>
      <c r="C364" s="13" t="s">
        <v>1501</v>
      </c>
      <c r="D364" s="13" t="s">
        <v>1502</v>
      </c>
      <c r="E364" s="13" t="s">
        <v>352</v>
      </c>
      <c r="F364" s="13" t="s">
        <v>15</v>
      </c>
      <c r="G364" s="13" t="s">
        <v>16</v>
      </c>
      <c r="H364" s="14">
        <v>35000</v>
      </c>
      <c r="I364" s="15">
        <v>0</v>
      </c>
    </row>
    <row r="365" spans="1:9">
      <c r="A365" s="12" t="s">
        <v>1503</v>
      </c>
      <c r="B365" s="10" t="s">
        <v>1504</v>
      </c>
      <c r="C365" s="13" t="s">
        <v>1505</v>
      </c>
      <c r="D365" s="13" t="s">
        <v>1506</v>
      </c>
      <c r="E365" s="13" t="s">
        <v>1118</v>
      </c>
      <c r="F365" s="13" t="s">
        <v>15</v>
      </c>
      <c r="G365" s="13" t="s">
        <v>16</v>
      </c>
      <c r="H365" s="14">
        <v>50000</v>
      </c>
      <c r="I365" s="15">
        <v>0</v>
      </c>
    </row>
    <row r="366" spans="1:9">
      <c r="A366" s="12" t="s">
        <v>1507</v>
      </c>
      <c r="B366" s="10" t="s">
        <v>1508</v>
      </c>
      <c r="C366" s="13" t="s">
        <v>1509</v>
      </c>
      <c r="D366" s="13" t="s">
        <v>1510</v>
      </c>
      <c r="E366" s="13" t="s">
        <v>72</v>
      </c>
      <c r="F366" s="13" t="s">
        <v>15</v>
      </c>
      <c r="G366" s="13" t="s">
        <v>16</v>
      </c>
      <c r="H366" s="14">
        <v>22714.86</v>
      </c>
      <c r="I366" s="15">
        <v>0</v>
      </c>
    </row>
    <row r="367" spans="1:9">
      <c r="A367" s="12" t="s">
        <v>1511</v>
      </c>
      <c r="B367" s="10" t="s">
        <v>1512</v>
      </c>
      <c r="C367" s="13" t="s">
        <v>1513</v>
      </c>
      <c r="D367" s="13" t="s">
        <v>1514</v>
      </c>
      <c r="E367" s="13" t="s">
        <v>110</v>
      </c>
      <c r="F367" s="13" t="s">
        <v>15</v>
      </c>
      <c r="G367" s="13" t="s">
        <v>16</v>
      </c>
      <c r="H367" s="14">
        <v>60000</v>
      </c>
      <c r="I367" s="15">
        <v>0</v>
      </c>
    </row>
    <row r="368" spans="1:9">
      <c r="A368" s="12" t="s">
        <v>1515</v>
      </c>
      <c r="B368" s="10" t="s">
        <v>1516</v>
      </c>
      <c r="C368" s="13" t="s">
        <v>1517</v>
      </c>
      <c r="D368" s="13" t="s">
        <v>1518</v>
      </c>
      <c r="E368" s="13" t="s">
        <v>57</v>
      </c>
      <c r="F368" s="13" t="s">
        <v>37</v>
      </c>
      <c r="G368" s="13" t="s">
        <v>16</v>
      </c>
      <c r="H368" s="14">
        <v>90000</v>
      </c>
      <c r="I368" s="15">
        <v>20</v>
      </c>
    </row>
    <row r="369" spans="1:9">
      <c r="A369" s="12" t="s">
        <v>1519</v>
      </c>
      <c r="B369" s="10" t="s">
        <v>1520</v>
      </c>
      <c r="C369" s="13" t="s">
        <v>1521</v>
      </c>
      <c r="D369" s="13" t="s">
        <v>1522</v>
      </c>
      <c r="E369" s="13" t="s">
        <v>623</v>
      </c>
      <c r="F369" s="13" t="s">
        <v>37</v>
      </c>
      <c r="G369" s="13" t="s">
        <v>16</v>
      </c>
      <c r="H369" s="14">
        <v>78000</v>
      </c>
      <c r="I369" s="15">
        <v>0</v>
      </c>
    </row>
    <row r="370" spans="1:9">
      <c r="A370" s="12" t="s">
        <v>1523</v>
      </c>
      <c r="B370" s="10" t="s">
        <v>1524</v>
      </c>
      <c r="C370" s="13" t="s">
        <v>1525</v>
      </c>
      <c r="D370" s="13" t="s">
        <v>1526</v>
      </c>
      <c r="E370" s="13" t="s">
        <v>923</v>
      </c>
      <c r="F370" s="13" t="s">
        <v>15</v>
      </c>
      <c r="G370" s="13" t="s">
        <v>16</v>
      </c>
      <c r="H370" s="14">
        <v>35000</v>
      </c>
      <c r="I370" s="15">
        <v>0</v>
      </c>
    </row>
    <row r="371" spans="1:9">
      <c r="A371" s="12" t="s">
        <v>1527</v>
      </c>
      <c r="B371" s="10" t="s">
        <v>1528</v>
      </c>
      <c r="C371" s="13" t="s">
        <v>1529</v>
      </c>
      <c r="D371" s="13" t="s">
        <v>1530</v>
      </c>
      <c r="E371" s="13" t="s">
        <v>110</v>
      </c>
      <c r="F371" s="13" t="s">
        <v>15</v>
      </c>
      <c r="G371" s="13" t="s">
        <v>16</v>
      </c>
      <c r="H371" s="14">
        <v>21906.07</v>
      </c>
      <c r="I371" s="15">
        <v>0</v>
      </c>
    </row>
    <row r="372" spans="1:9">
      <c r="A372" s="12" t="s">
        <v>1531</v>
      </c>
      <c r="B372" s="10" t="s">
        <v>1532</v>
      </c>
      <c r="C372" s="13" t="s">
        <v>1533</v>
      </c>
      <c r="D372" s="13" t="s">
        <v>1534</v>
      </c>
      <c r="E372" s="13" t="s">
        <v>110</v>
      </c>
      <c r="F372" s="13" t="s">
        <v>15</v>
      </c>
      <c r="G372" s="13" t="s">
        <v>16</v>
      </c>
      <c r="H372" s="14">
        <v>60000</v>
      </c>
      <c r="I372" s="15">
        <v>0</v>
      </c>
    </row>
    <row r="373" spans="1:9">
      <c r="A373" s="12" t="s">
        <v>1535</v>
      </c>
      <c r="B373" s="10" t="s">
        <v>1536</v>
      </c>
      <c r="C373" s="13" t="s">
        <v>1537</v>
      </c>
      <c r="D373" s="13" t="s">
        <v>1538</v>
      </c>
      <c r="E373" s="13" t="s">
        <v>36</v>
      </c>
      <c r="F373" s="13" t="s">
        <v>15</v>
      </c>
      <c r="G373" s="13" t="s">
        <v>16</v>
      </c>
      <c r="H373" s="14">
        <v>50000</v>
      </c>
      <c r="I373" s="15">
        <v>0</v>
      </c>
    </row>
    <row r="374" spans="1:9">
      <c r="A374" s="9" t="s">
        <v>1539</v>
      </c>
      <c r="B374" s="10" t="s">
        <v>1540</v>
      </c>
      <c r="C374" s="13" t="s">
        <v>1541</v>
      </c>
      <c r="D374" s="13" t="s">
        <v>1542</v>
      </c>
      <c r="E374" s="13" t="s">
        <v>110</v>
      </c>
      <c r="F374" s="13" t="s">
        <v>37</v>
      </c>
      <c r="G374" s="13" t="s">
        <v>16</v>
      </c>
      <c r="H374" s="14">
        <v>78000</v>
      </c>
      <c r="I374" s="15">
        <v>0</v>
      </c>
    </row>
    <row r="375" spans="1:9">
      <c r="A375" s="12" t="s">
        <v>1543</v>
      </c>
      <c r="B375" s="10" t="s">
        <v>1544</v>
      </c>
      <c r="C375" s="13" t="s">
        <v>1545</v>
      </c>
      <c r="D375" s="13" t="s">
        <v>1546</v>
      </c>
      <c r="E375" s="13" t="s">
        <v>1547</v>
      </c>
      <c r="F375" s="13" t="s">
        <v>15</v>
      </c>
      <c r="G375" s="13" t="s">
        <v>16</v>
      </c>
      <c r="H375" s="14">
        <v>16347.6</v>
      </c>
      <c r="I375" s="15">
        <v>0</v>
      </c>
    </row>
    <row r="376" spans="1:9">
      <c r="A376" s="12" t="s">
        <v>1548</v>
      </c>
      <c r="B376" s="10" t="s">
        <v>1549</v>
      </c>
      <c r="C376" s="13" t="s">
        <v>1550</v>
      </c>
      <c r="D376" s="13" t="s">
        <v>1551</v>
      </c>
      <c r="E376" s="13" t="s">
        <v>62</v>
      </c>
      <c r="F376" s="13" t="s">
        <v>15</v>
      </c>
      <c r="G376" s="13" t="s">
        <v>16</v>
      </c>
      <c r="H376" s="14">
        <v>99000</v>
      </c>
      <c r="I376" s="15">
        <v>47</v>
      </c>
    </row>
    <row r="377" spans="1:9">
      <c r="A377" s="12" t="s">
        <v>1552</v>
      </c>
      <c r="B377" s="10" t="s">
        <v>1553</v>
      </c>
      <c r="C377" s="13" t="s">
        <v>1554</v>
      </c>
      <c r="D377" s="13" t="s">
        <v>1555</v>
      </c>
      <c r="E377" s="13" t="s">
        <v>314</v>
      </c>
      <c r="F377" s="13" t="s">
        <v>15</v>
      </c>
      <c r="G377" s="13" t="s">
        <v>16</v>
      </c>
      <c r="H377" s="14">
        <v>60000</v>
      </c>
      <c r="I377" s="15">
        <v>0</v>
      </c>
    </row>
    <row r="378" spans="1:9">
      <c r="A378" s="12" t="s">
        <v>1556</v>
      </c>
      <c r="B378" s="10" t="s">
        <v>1557</v>
      </c>
      <c r="C378" s="13" t="s">
        <v>1558</v>
      </c>
      <c r="D378" s="13" t="s">
        <v>1559</v>
      </c>
      <c r="E378" s="13" t="s">
        <v>36</v>
      </c>
      <c r="F378" s="13" t="s">
        <v>15</v>
      </c>
      <c r="G378" s="13" t="s">
        <v>16</v>
      </c>
      <c r="H378" s="14">
        <v>75000</v>
      </c>
      <c r="I378" s="15">
        <v>0</v>
      </c>
    </row>
    <row r="379" spans="1:9">
      <c r="A379" s="12" t="s">
        <v>1556</v>
      </c>
      <c r="B379" s="10" t="s">
        <v>1557</v>
      </c>
      <c r="C379" s="13" t="s">
        <v>1558</v>
      </c>
      <c r="D379" s="13" t="s">
        <v>1559</v>
      </c>
      <c r="E379" s="13" t="s">
        <v>36</v>
      </c>
      <c r="F379" s="13" t="s">
        <v>37</v>
      </c>
      <c r="G379" s="13" t="s">
        <v>1212</v>
      </c>
      <c r="H379" s="14">
        <v>20000</v>
      </c>
      <c r="I379" s="15">
        <v>0</v>
      </c>
    </row>
    <row r="380" spans="1:9">
      <c r="A380" s="12" t="s">
        <v>1560</v>
      </c>
      <c r="B380" s="10" t="s">
        <v>1561</v>
      </c>
      <c r="C380" s="13" t="s">
        <v>1562</v>
      </c>
      <c r="D380" s="13" t="s">
        <v>1563</v>
      </c>
      <c r="E380" s="13" t="s">
        <v>36</v>
      </c>
      <c r="F380" s="13" t="s">
        <v>15</v>
      </c>
      <c r="G380" s="13" t="s">
        <v>16</v>
      </c>
      <c r="H380" s="14">
        <v>80000</v>
      </c>
      <c r="I380" s="15">
        <v>0</v>
      </c>
    </row>
    <row r="381" spans="1:9">
      <c r="A381" s="12" t="s">
        <v>1564</v>
      </c>
      <c r="B381" s="10" t="s">
        <v>1565</v>
      </c>
      <c r="C381" s="13" t="s">
        <v>1566</v>
      </c>
      <c r="D381" s="13" t="s">
        <v>1567</v>
      </c>
      <c r="E381" s="13" t="s">
        <v>314</v>
      </c>
      <c r="F381" s="13" t="s">
        <v>15</v>
      </c>
      <c r="G381" s="13" t="s">
        <v>16</v>
      </c>
      <c r="H381" s="14">
        <v>59000</v>
      </c>
      <c r="I381" s="15">
        <v>0</v>
      </c>
    </row>
    <row r="382" spans="1:9">
      <c r="A382" s="12" t="s">
        <v>1568</v>
      </c>
      <c r="B382" s="10" t="s">
        <v>1569</v>
      </c>
      <c r="C382" s="13" t="s">
        <v>1570</v>
      </c>
      <c r="D382" s="13" t="s">
        <v>1571</v>
      </c>
      <c r="E382" s="13" t="s">
        <v>119</v>
      </c>
      <c r="F382" s="13" t="s">
        <v>15</v>
      </c>
      <c r="G382" s="13" t="s">
        <v>16</v>
      </c>
      <c r="H382" s="14">
        <v>17506.41</v>
      </c>
      <c r="I382" s="15">
        <v>0</v>
      </c>
    </row>
    <row r="383" spans="1:9">
      <c r="A383" s="12" t="s">
        <v>1572</v>
      </c>
      <c r="B383" s="10" t="s">
        <v>1573</v>
      </c>
      <c r="C383" s="13" t="s">
        <v>1574</v>
      </c>
      <c r="D383" s="13" t="s">
        <v>1575</v>
      </c>
      <c r="E383" s="13" t="s">
        <v>62</v>
      </c>
      <c r="F383" s="13" t="s">
        <v>15</v>
      </c>
      <c r="G383" s="13" t="s">
        <v>16</v>
      </c>
      <c r="H383" s="14">
        <v>99000</v>
      </c>
      <c r="I383" s="15">
        <v>47</v>
      </c>
    </row>
    <row r="384" spans="1:9">
      <c r="A384" s="12" t="s">
        <v>1576</v>
      </c>
      <c r="B384" s="10" t="s">
        <v>1577</v>
      </c>
      <c r="C384" s="13" t="s">
        <v>1578</v>
      </c>
      <c r="D384" s="13" t="s">
        <v>1579</v>
      </c>
      <c r="E384" s="13" t="s">
        <v>62</v>
      </c>
      <c r="F384" s="13" t="s">
        <v>15</v>
      </c>
      <c r="G384" s="13" t="s">
        <v>16</v>
      </c>
      <c r="H384" s="14">
        <v>16910.35</v>
      </c>
      <c r="I384" s="15">
        <v>0</v>
      </c>
    </row>
    <row r="385" spans="1:9">
      <c r="A385" s="12" t="s">
        <v>1580</v>
      </c>
      <c r="B385" s="10" t="s">
        <v>1581</v>
      </c>
      <c r="C385" s="13" t="s">
        <v>1582</v>
      </c>
      <c r="D385" s="13" t="s">
        <v>1583</v>
      </c>
      <c r="E385" s="13" t="s">
        <v>57</v>
      </c>
      <c r="F385" s="13" t="s">
        <v>37</v>
      </c>
      <c r="G385" s="13" t="s">
        <v>16</v>
      </c>
      <c r="H385" s="14">
        <v>75000</v>
      </c>
      <c r="I385" s="15">
        <v>0</v>
      </c>
    </row>
    <row r="386" spans="1:9">
      <c r="A386" s="12" t="s">
        <v>1584</v>
      </c>
      <c r="B386" s="10" t="s">
        <v>1585</v>
      </c>
      <c r="C386" s="13" t="s">
        <v>1586</v>
      </c>
      <c r="D386" s="13" t="s">
        <v>1587</v>
      </c>
      <c r="E386" s="13" t="s">
        <v>352</v>
      </c>
      <c r="F386" s="13" t="s">
        <v>15</v>
      </c>
      <c r="G386" s="13" t="s">
        <v>16</v>
      </c>
      <c r="H386" s="14">
        <v>19062.38</v>
      </c>
      <c r="I386" s="15">
        <v>0</v>
      </c>
    </row>
    <row r="387" spans="1:9">
      <c r="A387" s="12" t="s">
        <v>1588</v>
      </c>
      <c r="B387" s="10" t="s">
        <v>1589</v>
      </c>
      <c r="C387" s="13" t="s">
        <v>1590</v>
      </c>
      <c r="D387" s="13" t="s">
        <v>1591</v>
      </c>
      <c r="E387" s="13" t="s">
        <v>352</v>
      </c>
      <c r="F387" s="13" t="s">
        <v>15</v>
      </c>
      <c r="G387" s="13" t="s">
        <v>16</v>
      </c>
      <c r="H387" s="14">
        <v>20000</v>
      </c>
      <c r="I387" s="15">
        <v>0</v>
      </c>
    </row>
    <row r="388" spans="1:9">
      <c r="A388" s="12" t="s">
        <v>1592</v>
      </c>
      <c r="B388" s="10" t="s">
        <v>1593</v>
      </c>
      <c r="C388" s="13" t="s">
        <v>1594</v>
      </c>
      <c r="D388" s="13" t="s">
        <v>1595</v>
      </c>
      <c r="E388" s="13" t="s">
        <v>62</v>
      </c>
      <c r="F388" s="13" t="s">
        <v>15</v>
      </c>
      <c r="G388" s="13" t="s">
        <v>16</v>
      </c>
      <c r="H388" s="14">
        <v>70000</v>
      </c>
      <c r="I388" s="15">
        <v>0</v>
      </c>
    </row>
    <row r="389" spans="1:9">
      <c r="A389" s="12" t="s">
        <v>1596</v>
      </c>
      <c r="B389" s="10" t="s">
        <v>1597</v>
      </c>
      <c r="C389" s="13" t="s">
        <v>1598</v>
      </c>
      <c r="D389" s="13" t="s">
        <v>1599</v>
      </c>
      <c r="E389" s="13" t="s">
        <v>1490</v>
      </c>
      <c r="F389" s="13" t="s">
        <v>15</v>
      </c>
      <c r="G389" s="13" t="s">
        <v>16</v>
      </c>
      <c r="H389" s="14">
        <v>40000</v>
      </c>
      <c r="I389" s="15">
        <v>0</v>
      </c>
    </row>
    <row r="390" spans="1:9">
      <c r="A390" s="12" t="s">
        <v>1600</v>
      </c>
      <c r="B390" s="10" t="s">
        <v>1601</v>
      </c>
      <c r="C390" s="13" t="s">
        <v>1602</v>
      </c>
      <c r="D390" s="13" t="s">
        <v>1603</v>
      </c>
      <c r="E390" s="13" t="s">
        <v>352</v>
      </c>
      <c r="F390" s="13" t="s">
        <v>15</v>
      </c>
      <c r="G390" s="13" t="s">
        <v>16</v>
      </c>
      <c r="H390" s="14">
        <v>60000</v>
      </c>
      <c r="I390" s="15">
        <v>0</v>
      </c>
    </row>
    <row r="391" spans="1:9">
      <c r="A391" s="12" t="s">
        <v>1604</v>
      </c>
      <c r="B391" s="10" t="s">
        <v>1605</v>
      </c>
      <c r="C391" s="13" t="s">
        <v>1606</v>
      </c>
      <c r="D391" s="13" t="s">
        <v>1607</v>
      </c>
      <c r="E391" s="13" t="s">
        <v>26</v>
      </c>
      <c r="F391" s="13" t="s">
        <v>37</v>
      </c>
      <c r="G391" s="13" t="s">
        <v>16</v>
      </c>
      <c r="H391" s="14">
        <v>75960.97</v>
      </c>
      <c r="I391" s="15">
        <v>0</v>
      </c>
    </row>
    <row r="392" spans="1:9">
      <c r="A392" s="12" t="s">
        <v>1608</v>
      </c>
      <c r="B392" s="10" t="s">
        <v>1609</v>
      </c>
      <c r="C392" s="13" t="s">
        <v>1610</v>
      </c>
      <c r="D392" s="13" t="s">
        <v>1611</v>
      </c>
      <c r="E392" s="13" t="s">
        <v>52</v>
      </c>
      <c r="F392" s="13" t="s">
        <v>15</v>
      </c>
      <c r="G392" s="13" t="s">
        <v>16</v>
      </c>
      <c r="H392" s="14">
        <v>69000</v>
      </c>
      <c r="I392" s="15">
        <v>0</v>
      </c>
    </row>
    <row r="393" spans="1:9">
      <c r="A393" s="12" t="s">
        <v>1612</v>
      </c>
      <c r="B393" s="10" t="s">
        <v>1613</v>
      </c>
      <c r="C393" s="13" t="s">
        <v>1614</v>
      </c>
      <c r="D393" s="13" t="s">
        <v>1615</v>
      </c>
      <c r="E393" s="13" t="s">
        <v>314</v>
      </c>
      <c r="F393" s="13" t="s">
        <v>37</v>
      </c>
      <c r="G393" s="13" t="s">
        <v>16</v>
      </c>
      <c r="H393" s="14">
        <v>78000</v>
      </c>
      <c r="I393" s="15">
        <v>0</v>
      </c>
    </row>
    <row r="394" spans="1:9">
      <c r="A394" s="12" t="s">
        <v>1616</v>
      </c>
      <c r="B394" s="10" t="s">
        <v>1617</v>
      </c>
      <c r="C394" s="13" t="s">
        <v>1618</v>
      </c>
      <c r="D394" s="13" t="s">
        <v>1619</v>
      </c>
      <c r="E394" s="13" t="s">
        <v>211</v>
      </c>
      <c r="F394" s="13" t="s">
        <v>15</v>
      </c>
      <c r="G394" s="13" t="s">
        <v>16</v>
      </c>
      <c r="H394" s="14">
        <v>55000</v>
      </c>
      <c r="I394" s="15">
        <v>0</v>
      </c>
    </row>
    <row r="395" spans="1:9">
      <c r="A395" s="12" t="s">
        <v>1620</v>
      </c>
      <c r="B395" s="10" t="s">
        <v>1621</v>
      </c>
      <c r="C395" s="13" t="s">
        <v>1622</v>
      </c>
      <c r="D395" s="13" t="s">
        <v>1623</v>
      </c>
      <c r="E395" s="13" t="s">
        <v>96</v>
      </c>
      <c r="F395" s="13" t="s">
        <v>15</v>
      </c>
      <c r="G395" s="13" t="s">
        <v>16</v>
      </c>
      <c r="H395" s="14">
        <v>17575.91</v>
      </c>
      <c r="I395" s="15">
        <v>0</v>
      </c>
    </row>
    <row r="396" spans="1:9">
      <c r="A396" s="12" t="s">
        <v>1624</v>
      </c>
      <c r="B396" s="10" t="s">
        <v>1625</v>
      </c>
      <c r="C396" s="13" t="s">
        <v>1626</v>
      </c>
      <c r="D396" s="13" t="s">
        <v>1627</v>
      </c>
      <c r="E396" s="13" t="s">
        <v>1547</v>
      </c>
      <c r="F396" s="13" t="s">
        <v>37</v>
      </c>
      <c r="G396" s="13" t="s">
        <v>16</v>
      </c>
      <c r="H396" s="14">
        <v>68000</v>
      </c>
      <c r="I396" s="15">
        <v>22</v>
      </c>
    </row>
    <row r="397" spans="1:9">
      <c r="A397" s="12" t="s">
        <v>1628</v>
      </c>
      <c r="B397" s="10" t="s">
        <v>1629</v>
      </c>
      <c r="C397" s="13" t="s">
        <v>1630</v>
      </c>
      <c r="D397" s="13" t="s">
        <v>1631</v>
      </c>
      <c r="E397" s="13" t="s">
        <v>181</v>
      </c>
      <c r="F397" s="13" t="s">
        <v>15</v>
      </c>
      <c r="G397" s="13" t="s">
        <v>16</v>
      </c>
      <c r="H397" s="14">
        <v>36000</v>
      </c>
      <c r="I397" s="15">
        <v>0</v>
      </c>
    </row>
    <row r="398" spans="1:9">
      <c r="A398" s="12" t="s">
        <v>1632</v>
      </c>
      <c r="B398" s="10" t="s">
        <v>1633</v>
      </c>
      <c r="C398" s="13" t="s">
        <v>1634</v>
      </c>
      <c r="D398" s="13" t="s">
        <v>1635</v>
      </c>
      <c r="E398" s="13" t="s">
        <v>923</v>
      </c>
      <c r="F398" s="13" t="s">
        <v>37</v>
      </c>
      <c r="G398" s="13" t="s">
        <v>16</v>
      </c>
      <c r="H398" s="14">
        <v>50000</v>
      </c>
      <c r="I398" s="15">
        <v>0</v>
      </c>
    </row>
    <row r="399" spans="1:9">
      <c r="A399" s="12" t="s">
        <v>1636</v>
      </c>
      <c r="B399" s="10" t="s">
        <v>1637</v>
      </c>
      <c r="C399" s="13" t="s">
        <v>1638</v>
      </c>
      <c r="D399" s="13" t="s">
        <v>1639</v>
      </c>
      <c r="E399" s="13" t="s">
        <v>141</v>
      </c>
      <c r="F399" s="13" t="s">
        <v>15</v>
      </c>
      <c r="G399" s="13" t="s">
        <v>16</v>
      </c>
      <c r="H399" s="14">
        <v>50000</v>
      </c>
      <c r="I399" s="15">
        <v>0</v>
      </c>
    </row>
    <row r="400" spans="1:9">
      <c r="A400" s="12" t="s">
        <v>1640</v>
      </c>
      <c r="B400" s="10" t="s">
        <v>1641</v>
      </c>
      <c r="C400" s="13" t="s">
        <v>1642</v>
      </c>
      <c r="D400" s="13" t="s">
        <v>1643</v>
      </c>
      <c r="E400" s="13" t="s">
        <v>216</v>
      </c>
      <c r="F400" s="13" t="s">
        <v>15</v>
      </c>
      <c r="G400" s="13" t="s">
        <v>16</v>
      </c>
      <c r="H400" s="14">
        <v>35000</v>
      </c>
      <c r="I400" s="15">
        <v>0</v>
      </c>
    </row>
    <row r="401" spans="1:9">
      <c r="A401" s="12" t="s">
        <v>1644</v>
      </c>
      <c r="B401" s="10" t="s">
        <v>1645</v>
      </c>
      <c r="C401" s="13" t="s">
        <v>1646</v>
      </c>
      <c r="D401" s="13" t="s">
        <v>1647</v>
      </c>
      <c r="E401" s="13" t="s">
        <v>181</v>
      </c>
      <c r="F401" s="13" t="s">
        <v>37</v>
      </c>
      <c r="G401" s="13" t="s">
        <v>16</v>
      </c>
      <c r="H401" s="14">
        <v>30000.89</v>
      </c>
      <c r="I401" s="15">
        <v>0</v>
      </c>
    </row>
    <row r="402" spans="1:9">
      <c r="A402" s="12" t="s">
        <v>1648</v>
      </c>
      <c r="B402" s="10" t="s">
        <v>1649</v>
      </c>
      <c r="C402" s="13" t="s">
        <v>1650</v>
      </c>
      <c r="D402" s="13" t="s">
        <v>1651</v>
      </c>
      <c r="E402" s="13" t="s">
        <v>986</v>
      </c>
      <c r="F402" s="13" t="s">
        <v>15</v>
      </c>
      <c r="G402" s="13" t="s">
        <v>16</v>
      </c>
      <c r="H402" s="14">
        <v>20000</v>
      </c>
      <c r="I402" s="15">
        <v>0</v>
      </c>
    </row>
    <row r="403" spans="1:9">
      <c r="A403" s="12" t="s">
        <v>1652</v>
      </c>
      <c r="B403" s="10" t="s">
        <v>1653</v>
      </c>
      <c r="C403" s="13" t="s">
        <v>1654</v>
      </c>
      <c r="D403" s="13" t="s">
        <v>1655</v>
      </c>
      <c r="E403" s="13" t="s">
        <v>314</v>
      </c>
      <c r="F403" s="13" t="s">
        <v>37</v>
      </c>
      <c r="G403" s="13" t="s">
        <v>16</v>
      </c>
      <c r="H403" s="14">
        <v>45000</v>
      </c>
      <c r="I403" s="15">
        <v>0</v>
      </c>
    </row>
    <row r="404" spans="1:9">
      <c r="A404" s="12" t="s">
        <v>1656</v>
      </c>
      <c r="B404" s="10" t="s">
        <v>1657</v>
      </c>
      <c r="C404" s="13" t="s">
        <v>1658</v>
      </c>
      <c r="D404" s="13" t="s">
        <v>1659</v>
      </c>
      <c r="E404" s="13" t="s">
        <v>96</v>
      </c>
      <c r="F404" s="13" t="s">
        <v>37</v>
      </c>
      <c r="G404" s="13" t="s">
        <v>16</v>
      </c>
      <c r="H404" s="14">
        <v>50000</v>
      </c>
      <c r="I404" s="15">
        <v>0</v>
      </c>
    </row>
    <row r="405" spans="1:9">
      <c r="A405" s="12" t="s">
        <v>1660</v>
      </c>
      <c r="B405" s="10" t="s">
        <v>1661</v>
      </c>
      <c r="C405" s="13" t="s">
        <v>1662</v>
      </c>
      <c r="D405" s="13" t="s">
        <v>1663</v>
      </c>
      <c r="E405" s="13" t="s">
        <v>623</v>
      </c>
      <c r="F405" s="13" t="s">
        <v>15</v>
      </c>
      <c r="G405" s="13" t="s">
        <v>16</v>
      </c>
      <c r="H405" s="14">
        <v>47500</v>
      </c>
      <c r="I405" s="15">
        <v>0</v>
      </c>
    </row>
    <row r="406" spans="1:9">
      <c r="A406" s="12" t="s">
        <v>1664</v>
      </c>
      <c r="B406" s="10" t="s">
        <v>1665</v>
      </c>
      <c r="C406" s="13" t="s">
        <v>1666</v>
      </c>
      <c r="D406" s="13" t="s">
        <v>1667</v>
      </c>
      <c r="E406" s="13" t="s">
        <v>1179</v>
      </c>
      <c r="F406" s="13" t="s">
        <v>15</v>
      </c>
      <c r="G406" s="13" t="s">
        <v>16</v>
      </c>
      <c r="H406" s="14">
        <v>70000</v>
      </c>
      <c r="I406" s="15">
        <v>30</v>
      </c>
    </row>
    <row r="407" spans="1:9">
      <c r="A407" s="12" t="s">
        <v>1668</v>
      </c>
      <c r="B407" s="10" t="s">
        <v>1669</v>
      </c>
      <c r="C407" s="13" t="s">
        <v>1670</v>
      </c>
      <c r="D407" s="13" t="s">
        <v>1671</v>
      </c>
      <c r="E407" s="13" t="s">
        <v>211</v>
      </c>
      <c r="F407" s="13" t="s">
        <v>15</v>
      </c>
      <c r="G407" s="13" t="s">
        <v>16</v>
      </c>
      <c r="H407" s="14">
        <v>24496.66</v>
      </c>
      <c r="I407" s="15">
        <v>0</v>
      </c>
    </row>
    <row r="408" spans="1:9">
      <c r="A408" s="12" t="s">
        <v>1672</v>
      </c>
      <c r="B408" s="10" t="s">
        <v>1673</v>
      </c>
      <c r="C408" s="13" t="s">
        <v>1674</v>
      </c>
      <c r="D408" s="13" t="s">
        <v>1675</v>
      </c>
      <c r="E408" s="13" t="s">
        <v>62</v>
      </c>
      <c r="F408" s="13" t="s">
        <v>15</v>
      </c>
      <c r="G408" s="13" t="s">
        <v>16</v>
      </c>
      <c r="H408" s="14">
        <v>95000</v>
      </c>
      <c r="I408" s="15">
        <v>35</v>
      </c>
    </row>
    <row r="409" spans="1:9">
      <c r="A409" s="12" t="s">
        <v>1676</v>
      </c>
      <c r="B409" s="10" t="s">
        <v>1677</v>
      </c>
      <c r="C409" s="13" t="s">
        <v>1678</v>
      </c>
      <c r="D409" s="13" t="s">
        <v>1679</v>
      </c>
      <c r="E409" s="13" t="s">
        <v>62</v>
      </c>
      <c r="F409" s="13" t="s">
        <v>15</v>
      </c>
      <c r="G409" s="13" t="s">
        <v>16</v>
      </c>
      <c r="H409" s="14">
        <v>70000</v>
      </c>
      <c r="I409" s="15">
        <v>0</v>
      </c>
    </row>
    <row r="410" spans="1:9">
      <c r="A410" s="12" t="s">
        <v>1680</v>
      </c>
      <c r="B410" s="10" t="s">
        <v>1681</v>
      </c>
      <c r="C410" s="13" t="s">
        <v>1682</v>
      </c>
      <c r="D410" s="13" t="s">
        <v>1683</v>
      </c>
      <c r="E410" s="13" t="s">
        <v>181</v>
      </c>
      <c r="F410" s="13" t="s">
        <v>15</v>
      </c>
      <c r="G410" s="13" t="s">
        <v>16</v>
      </c>
      <c r="H410" s="14">
        <v>17647.16</v>
      </c>
      <c r="I410" s="15">
        <v>0</v>
      </c>
    </row>
    <row r="411" spans="1:9">
      <c r="A411" s="12" t="s">
        <v>1684</v>
      </c>
      <c r="B411" s="10" t="s">
        <v>1685</v>
      </c>
      <c r="C411" s="13" t="s">
        <v>1686</v>
      </c>
      <c r="D411" s="13" t="s">
        <v>1687</v>
      </c>
      <c r="E411" s="13" t="s">
        <v>57</v>
      </c>
      <c r="F411" s="13" t="s">
        <v>37</v>
      </c>
      <c r="G411" s="13" t="s">
        <v>16</v>
      </c>
      <c r="H411" s="14">
        <v>99000</v>
      </c>
      <c r="I411" s="15">
        <v>47</v>
      </c>
    </row>
    <row r="412" spans="1:9">
      <c r="A412" s="12" t="s">
        <v>1688</v>
      </c>
      <c r="B412" s="10" t="s">
        <v>1689</v>
      </c>
      <c r="C412" s="13" t="s">
        <v>1690</v>
      </c>
      <c r="D412" s="13" t="s">
        <v>1691</v>
      </c>
      <c r="E412" s="13" t="s">
        <v>21</v>
      </c>
      <c r="F412" s="13" t="s">
        <v>15</v>
      </c>
      <c r="G412" s="13" t="s">
        <v>16</v>
      </c>
      <c r="H412" s="14">
        <v>70000</v>
      </c>
      <c r="I412" s="15">
        <v>30</v>
      </c>
    </row>
    <row r="413" spans="1:9">
      <c r="A413" s="12" t="s">
        <v>1692</v>
      </c>
      <c r="B413" s="10" t="s">
        <v>1693</v>
      </c>
      <c r="C413" s="13" t="s">
        <v>1694</v>
      </c>
      <c r="D413" s="13" t="s">
        <v>1695</v>
      </c>
      <c r="E413" s="13" t="s">
        <v>314</v>
      </c>
      <c r="F413" s="13" t="s">
        <v>15</v>
      </c>
      <c r="G413" s="13" t="s">
        <v>16</v>
      </c>
      <c r="H413" s="14">
        <v>75000</v>
      </c>
      <c r="I413" s="15">
        <v>0</v>
      </c>
    </row>
    <row r="414" spans="1:9">
      <c r="A414" s="12" t="s">
        <v>1696</v>
      </c>
      <c r="B414" s="10" t="s">
        <v>1697</v>
      </c>
      <c r="C414" s="13" t="s">
        <v>1698</v>
      </c>
      <c r="D414" s="13" t="s">
        <v>1699</v>
      </c>
      <c r="E414" s="13" t="s">
        <v>57</v>
      </c>
      <c r="F414" s="13" t="s">
        <v>15</v>
      </c>
      <c r="G414" s="13" t="s">
        <v>16</v>
      </c>
      <c r="H414" s="14">
        <v>70000</v>
      </c>
      <c r="I414" s="15">
        <v>0</v>
      </c>
    </row>
    <row r="415" spans="1:9">
      <c r="A415" s="12" t="s">
        <v>1700</v>
      </c>
      <c r="B415" s="10" t="s">
        <v>1701</v>
      </c>
      <c r="C415" s="13" t="s">
        <v>1702</v>
      </c>
      <c r="D415" s="13" t="s">
        <v>1703</v>
      </c>
      <c r="E415" s="13" t="s">
        <v>62</v>
      </c>
      <c r="F415" s="13" t="s">
        <v>15</v>
      </c>
      <c r="G415" s="13" t="s">
        <v>16</v>
      </c>
      <c r="H415" s="14">
        <v>70000</v>
      </c>
      <c r="I415" s="15">
        <v>0</v>
      </c>
    </row>
    <row r="416" spans="1:9">
      <c r="A416" s="12" t="s">
        <v>1704</v>
      </c>
      <c r="B416" s="10" t="s">
        <v>1705</v>
      </c>
      <c r="C416" s="13" t="s">
        <v>1706</v>
      </c>
      <c r="D416" s="13" t="s">
        <v>1707</v>
      </c>
      <c r="E416" s="13" t="s">
        <v>119</v>
      </c>
      <c r="F416" s="13" t="s">
        <v>15</v>
      </c>
      <c r="G416" s="13" t="s">
        <v>16</v>
      </c>
      <c r="H416" s="14">
        <v>67000</v>
      </c>
      <c r="I416" s="15">
        <v>0</v>
      </c>
    </row>
    <row r="417" spans="1:9">
      <c r="A417" s="12" t="s">
        <v>1708</v>
      </c>
      <c r="B417" s="10" t="s">
        <v>1709</v>
      </c>
      <c r="C417" s="13" t="s">
        <v>1710</v>
      </c>
      <c r="D417" s="13" t="s">
        <v>1711</v>
      </c>
      <c r="E417" s="13" t="s">
        <v>57</v>
      </c>
      <c r="F417" s="13" t="s">
        <v>15</v>
      </c>
      <c r="G417" s="13" t="s">
        <v>16</v>
      </c>
      <c r="H417" s="14">
        <v>50000</v>
      </c>
      <c r="I417" s="15">
        <v>0</v>
      </c>
    </row>
    <row r="418" spans="1:9">
      <c r="A418" s="12" t="s">
        <v>1712</v>
      </c>
      <c r="B418" s="10" t="s">
        <v>1713</v>
      </c>
      <c r="C418" s="13" t="s">
        <v>1714</v>
      </c>
      <c r="D418" s="13" t="s">
        <v>1715</v>
      </c>
      <c r="E418" s="13" t="s">
        <v>26</v>
      </c>
      <c r="F418" s="13" t="s">
        <v>15</v>
      </c>
      <c r="G418" s="13" t="s">
        <v>16</v>
      </c>
      <c r="H418" s="14">
        <v>92000</v>
      </c>
      <c r="I418" s="15">
        <v>26</v>
      </c>
    </row>
    <row r="419" spans="1:9">
      <c r="A419" s="12" t="s">
        <v>1716</v>
      </c>
      <c r="B419" s="10" t="s">
        <v>1717</v>
      </c>
      <c r="C419" s="13" t="s">
        <v>1718</v>
      </c>
      <c r="D419" s="13" t="s">
        <v>1719</v>
      </c>
      <c r="E419" s="13" t="s">
        <v>1720</v>
      </c>
      <c r="F419" s="13" t="s">
        <v>15</v>
      </c>
      <c r="G419" s="13" t="s">
        <v>16</v>
      </c>
      <c r="H419" s="14">
        <v>76000</v>
      </c>
      <c r="I419" s="15">
        <v>211</v>
      </c>
    </row>
    <row r="420" spans="1:9">
      <c r="A420" s="12" t="s">
        <v>1721</v>
      </c>
      <c r="B420" s="10" t="s">
        <v>1722</v>
      </c>
      <c r="C420" s="13" t="s">
        <v>1723</v>
      </c>
      <c r="D420" s="13" t="s">
        <v>1724</v>
      </c>
      <c r="E420" s="13" t="s">
        <v>62</v>
      </c>
      <c r="F420" s="13" t="s">
        <v>15</v>
      </c>
      <c r="G420" s="13" t="s">
        <v>16</v>
      </c>
      <c r="H420" s="14">
        <v>50000</v>
      </c>
      <c r="I420" s="15">
        <v>0</v>
      </c>
    </row>
    <row r="421" spans="1:9">
      <c r="A421" s="12" t="s">
        <v>1721</v>
      </c>
      <c r="B421" s="10" t="s">
        <v>1722</v>
      </c>
      <c r="C421" s="13" t="s">
        <v>1723</v>
      </c>
      <c r="D421" s="13" t="s">
        <v>1724</v>
      </c>
      <c r="E421" s="13" t="s">
        <v>62</v>
      </c>
      <c r="F421" s="13" t="s">
        <v>37</v>
      </c>
      <c r="G421" s="13" t="s">
        <v>1212</v>
      </c>
      <c r="H421" s="14">
        <v>30000</v>
      </c>
      <c r="I421" s="15">
        <v>0</v>
      </c>
    </row>
    <row r="422" spans="1:9">
      <c r="A422" s="12" t="s">
        <v>1725</v>
      </c>
      <c r="B422" s="10" t="s">
        <v>1726</v>
      </c>
      <c r="C422" s="13" t="s">
        <v>1727</v>
      </c>
      <c r="D422" s="13" t="s">
        <v>1514</v>
      </c>
      <c r="E422" s="13" t="s">
        <v>62</v>
      </c>
      <c r="F422" s="13" t="s">
        <v>37</v>
      </c>
      <c r="G422" s="13" t="s">
        <v>16</v>
      </c>
      <c r="H422" s="14">
        <v>60000</v>
      </c>
      <c r="I422" s="15">
        <v>0</v>
      </c>
    </row>
    <row r="423" spans="1:9">
      <c r="A423" s="12" t="s">
        <v>1728</v>
      </c>
      <c r="B423" s="10" t="s">
        <v>1729</v>
      </c>
      <c r="C423" s="13" t="s">
        <v>1730</v>
      </c>
      <c r="D423" s="13" t="s">
        <v>1731</v>
      </c>
      <c r="E423" s="13" t="s">
        <v>211</v>
      </c>
      <c r="F423" s="13" t="s">
        <v>15</v>
      </c>
      <c r="G423" s="13" t="s">
        <v>16</v>
      </c>
      <c r="H423" s="14">
        <v>40000</v>
      </c>
      <c r="I423" s="15">
        <v>0</v>
      </c>
    </row>
    <row r="424" spans="1:9">
      <c r="A424" s="12" t="s">
        <v>1732</v>
      </c>
      <c r="B424" s="10" t="s">
        <v>1733</v>
      </c>
      <c r="C424" s="13" t="s">
        <v>1734</v>
      </c>
      <c r="D424" s="13" t="s">
        <v>1735</v>
      </c>
      <c r="E424" s="13" t="s">
        <v>62</v>
      </c>
      <c r="F424" s="13" t="s">
        <v>15</v>
      </c>
      <c r="G424" s="13" t="s">
        <v>16</v>
      </c>
      <c r="H424" s="14">
        <v>30000</v>
      </c>
      <c r="I424" s="15">
        <v>0</v>
      </c>
    </row>
    <row r="425" spans="1:9">
      <c r="A425" s="12" t="s">
        <v>1736</v>
      </c>
      <c r="B425" s="10" t="s">
        <v>1737</v>
      </c>
      <c r="C425" s="13" t="s">
        <v>1738</v>
      </c>
      <c r="D425" s="13" t="s">
        <v>1739</v>
      </c>
      <c r="E425" s="13" t="s">
        <v>57</v>
      </c>
      <c r="F425" s="13" t="s">
        <v>15</v>
      </c>
      <c r="G425" s="13" t="s">
        <v>16</v>
      </c>
      <c r="H425" s="14">
        <v>70000</v>
      </c>
      <c r="I425" s="15">
        <v>0</v>
      </c>
    </row>
    <row r="426" spans="1:9">
      <c r="A426" s="12" t="s">
        <v>1740</v>
      </c>
      <c r="B426" s="10" t="s">
        <v>1741</v>
      </c>
      <c r="C426" s="13" t="s">
        <v>1742</v>
      </c>
      <c r="D426" s="13" t="s">
        <v>1743</v>
      </c>
      <c r="E426" s="13" t="s">
        <v>314</v>
      </c>
      <c r="F426" s="13" t="s">
        <v>15</v>
      </c>
      <c r="G426" s="13" t="s">
        <v>16</v>
      </c>
      <c r="H426" s="14">
        <v>28159.17</v>
      </c>
      <c r="I426" s="15">
        <v>0</v>
      </c>
    </row>
    <row r="427" spans="1:9">
      <c r="A427" s="12" t="s">
        <v>1744</v>
      </c>
      <c r="B427" s="10" t="s">
        <v>1745</v>
      </c>
      <c r="C427" s="13" t="s">
        <v>1746</v>
      </c>
      <c r="D427" s="13" t="s">
        <v>1747</v>
      </c>
      <c r="E427" s="13" t="s">
        <v>181</v>
      </c>
      <c r="F427" s="13" t="s">
        <v>37</v>
      </c>
      <c r="G427" s="13" t="s">
        <v>16</v>
      </c>
      <c r="H427" s="14">
        <v>15500.06</v>
      </c>
      <c r="I427" s="15">
        <v>0</v>
      </c>
    </row>
    <row r="428" spans="1:9">
      <c r="A428" s="12" t="s">
        <v>1748</v>
      </c>
      <c r="B428" s="10" t="s">
        <v>1749</v>
      </c>
      <c r="C428" s="13" t="s">
        <v>1750</v>
      </c>
      <c r="D428" s="13" t="s">
        <v>1751</v>
      </c>
      <c r="E428" s="13" t="s">
        <v>31</v>
      </c>
      <c r="F428" s="13" t="s">
        <v>15</v>
      </c>
      <c r="G428" s="13" t="s">
        <v>16</v>
      </c>
      <c r="H428" s="14">
        <v>73000</v>
      </c>
      <c r="I428" s="15">
        <v>0</v>
      </c>
    </row>
    <row r="429" spans="1:9">
      <c r="A429" s="12" t="s">
        <v>1752</v>
      </c>
      <c r="B429" s="10" t="s">
        <v>1753</v>
      </c>
      <c r="C429" s="13" t="s">
        <v>1754</v>
      </c>
      <c r="D429" s="13" t="s">
        <v>1755</v>
      </c>
      <c r="E429" s="13" t="s">
        <v>314</v>
      </c>
      <c r="F429" s="13" t="s">
        <v>15</v>
      </c>
      <c r="G429" s="13" t="s">
        <v>16</v>
      </c>
      <c r="H429" s="14">
        <v>60000</v>
      </c>
      <c r="I429" s="15">
        <v>0</v>
      </c>
    </row>
    <row r="430" spans="1:9">
      <c r="A430" s="12" t="s">
        <v>1756</v>
      </c>
      <c r="B430" s="10" t="s">
        <v>1757</v>
      </c>
      <c r="C430" s="13" t="s">
        <v>1758</v>
      </c>
      <c r="D430" s="13" t="s">
        <v>1759</v>
      </c>
      <c r="E430" s="13" t="s">
        <v>1760</v>
      </c>
      <c r="F430" s="13" t="s">
        <v>37</v>
      </c>
      <c r="G430" s="13" t="s">
        <v>16</v>
      </c>
      <c r="H430" s="14">
        <v>60000</v>
      </c>
      <c r="I430" s="15">
        <v>0</v>
      </c>
    </row>
    <row r="431" spans="1:9">
      <c r="A431" s="12" t="s">
        <v>1761</v>
      </c>
      <c r="B431" s="10" t="s">
        <v>1762</v>
      </c>
      <c r="C431" s="13" t="s">
        <v>1763</v>
      </c>
      <c r="D431" s="13" t="s">
        <v>1764</v>
      </c>
      <c r="E431" s="13" t="s">
        <v>323</v>
      </c>
      <c r="F431" s="13" t="s">
        <v>15</v>
      </c>
      <c r="G431" s="13" t="s">
        <v>16</v>
      </c>
      <c r="H431" s="14">
        <v>19610.8</v>
      </c>
      <c r="I431" s="15">
        <v>0</v>
      </c>
    </row>
    <row r="432" spans="1:9">
      <c r="A432" s="12" t="s">
        <v>1765</v>
      </c>
      <c r="B432" s="10" t="s">
        <v>1766</v>
      </c>
      <c r="C432" s="13" t="s">
        <v>1767</v>
      </c>
      <c r="D432" s="13" t="s">
        <v>1768</v>
      </c>
      <c r="E432" s="13" t="s">
        <v>314</v>
      </c>
      <c r="F432" s="13" t="s">
        <v>15</v>
      </c>
      <c r="G432" s="13" t="s">
        <v>16</v>
      </c>
      <c r="H432" s="14">
        <v>70000</v>
      </c>
      <c r="I432" s="15">
        <v>0</v>
      </c>
    </row>
    <row r="433" spans="1:9">
      <c r="A433" s="12" t="s">
        <v>1769</v>
      </c>
      <c r="B433" s="10" t="s">
        <v>1770</v>
      </c>
      <c r="C433" s="13" t="s">
        <v>1771</v>
      </c>
      <c r="D433" s="13" t="s">
        <v>1772</v>
      </c>
      <c r="E433" s="13" t="s">
        <v>1760</v>
      </c>
      <c r="F433" s="13" t="s">
        <v>15</v>
      </c>
      <c r="G433" s="13" t="s">
        <v>16</v>
      </c>
      <c r="H433" s="14">
        <v>60000</v>
      </c>
      <c r="I433" s="15">
        <v>0</v>
      </c>
    </row>
    <row r="434" spans="1:9">
      <c r="A434" s="12" t="s">
        <v>1773</v>
      </c>
      <c r="B434" s="10" t="s">
        <v>1774</v>
      </c>
      <c r="C434" s="13" t="s">
        <v>1775</v>
      </c>
      <c r="D434" s="13" t="s">
        <v>1776</v>
      </c>
      <c r="E434" s="13" t="s">
        <v>1777</v>
      </c>
      <c r="F434" s="13" t="s">
        <v>15</v>
      </c>
      <c r="G434" s="13" t="s">
        <v>16</v>
      </c>
      <c r="H434" s="14">
        <v>47500</v>
      </c>
      <c r="I434" s="15">
        <v>0</v>
      </c>
    </row>
    <row r="435" spans="1:9">
      <c r="A435" s="9" t="s">
        <v>1778</v>
      </c>
      <c r="B435" s="10" t="s">
        <v>1779</v>
      </c>
      <c r="C435" s="13" t="s">
        <v>1780</v>
      </c>
      <c r="D435" s="13" t="s">
        <v>1781</v>
      </c>
      <c r="E435" s="13" t="s">
        <v>57</v>
      </c>
      <c r="F435" s="13" t="s">
        <v>37</v>
      </c>
      <c r="G435" s="13" t="s">
        <v>16</v>
      </c>
      <c r="H435" s="14">
        <v>90000</v>
      </c>
      <c r="I435" s="15">
        <v>20</v>
      </c>
    </row>
    <row r="436" spans="1:9">
      <c r="A436" s="12" t="s">
        <v>1782</v>
      </c>
      <c r="B436" s="10" t="s">
        <v>1783</v>
      </c>
      <c r="C436" s="13" t="s">
        <v>1784</v>
      </c>
      <c r="D436" s="13" t="s">
        <v>1785</v>
      </c>
      <c r="E436" s="13" t="s">
        <v>623</v>
      </c>
      <c r="F436" s="13" t="s">
        <v>15</v>
      </c>
      <c r="G436" s="13" t="s">
        <v>16</v>
      </c>
      <c r="H436" s="14">
        <v>25000</v>
      </c>
      <c r="I436" s="15">
        <v>0</v>
      </c>
    </row>
    <row r="437" spans="1:9">
      <c r="A437" s="12" t="s">
        <v>1786</v>
      </c>
      <c r="B437" s="10" t="s">
        <v>1787</v>
      </c>
      <c r="C437" s="13" t="s">
        <v>1788</v>
      </c>
      <c r="D437" s="13" t="s">
        <v>1252</v>
      </c>
      <c r="E437" s="13" t="s">
        <v>57</v>
      </c>
      <c r="F437" s="13" t="s">
        <v>15</v>
      </c>
      <c r="G437" s="13" t="s">
        <v>16</v>
      </c>
      <c r="H437" s="14">
        <v>70000</v>
      </c>
      <c r="I437" s="15">
        <v>0</v>
      </c>
    </row>
    <row r="438" spans="1:9">
      <c r="A438" s="12" t="s">
        <v>1789</v>
      </c>
      <c r="B438" s="10" t="s">
        <v>1790</v>
      </c>
      <c r="C438" s="13" t="s">
        <v>1791</v>
      </c>
      <c r="D438" s="13" t="s">
        <v>1792</v>
      </c>
      <c r="E438" s="13" t="s">
        <v>57</v>
      </c>
      <c r="F438" s="13" t="s">
        <v>15</v>
      </c>
      <c r="G438" s="13" t="s">
        <v>16</v>
      </c>
      <c r="H438" s="14">
        <v>51500</v>
      </c>
      <c r="I438" s="15">
        <v>0</v>
      </c>
    </row>
    <row r="439" spans="1:9">
      <c r="A439" s="12" t="s">
        <v>1793</v>
      </c>
      <c r="B439" s="10" t="s">
        <v>1794</v>
      </c>
      <c r="C439" s="13" t="s">
        <v>1795</v>
      </c>
      <c r="D439" s="13" t="s">
        <v>1796</v>
      </c>
      <c r="E439" s="13" t="s">
        <v>352</v>
      </c>
      <c r="F439" s="13" t="s">
        <v>15</v>
      </c>
      <c r="G439" s="13" t="s">
        <v>16</v>
      </c>
      <c r="H439" s="14">
        <v>38000</v>
      </c>
      <c r="I439" s="15">
        <v>0</v>
      </c>
    </row>
    <row r="440" spans="1:9">
      <c r="A440" s="12" t="s">
        <v>1797</v>
      </c>
      <c r="B440" s="10" t="s">
        <v>1798</v>
      </c>
      <c r="C440" s="13" t="s">
        <v>1799</v>
      </c>
      <c r="D440" s="13" t="s">
        <v>1800</v>
      </c>
      <c r="E440" s="13" t="s">
        <v>1123</v>
      </c>
      <c r="F440" s="13" t="s">
        <v>15</v>
      </c>
      <c r="G440" s="13" t="s">
        <v>16</v>
      </c>
      <c r="H440" s="14">
        <v>16198.81</v>
      </c>
      <c r="I440" s="15">
        <v>0</v>
      </c>
    </row>
    <row r="441" spans="1:9">
      <c r="A441" s="12" t="s">
        <v>1801</v>
      </c>
      <c r="B441" s="10" t="s">
        <v>1802</v>
      </c>
      <c r="C441" s="13" t="s">
        <v>1803</v>
      </c>
      <c r="D441" s="13" t="s">
        <v>1804</v>
      </c>
      <c r="E441" s="13" t="s">
        <v>57</v>
      </c>
      <c r="F441" s="13" t="s">
        <v>15</v>
      </c>
      <c r="G441" s="13" t="s">
        <v>16</v>
      </c>
      <c r="H441" s="14">
        <v>75000</v>
      </c>
      <c r="I441" s="15">
        <v>0</v>
      </c>
    </row>
    <row r="442" spans="1:9">
      <c r="A442" s="12" t="s">
        <v>1805</v>
      </c>
      <c r="B442" s="10" t="s">
        <v>1806</v>
      </c>
      <c r="C442" s="13" t="s">
        <v>1807</v>
      </c>
      <c r="D442" s="13" t="s">
        <v>1808</v>
      </c>
      <c r="E442" s="13" t="s">
        <v>62</v>
      </c>
      <c r="F442" s="13" t="s">
        <v>15</v>
      </c>
      <c r="G442" s="13" t="s">
        <v>16</v>
      </c>
      <c r="H442" s="14">
        <v>16314.01</v>
      </c>
      <c r="I442" s="15">
        <v>0</v>
      </c>
    </row>
    <row r="443" spans="1:9">
      <c r="A443" s="12" t="s">
        <v>1809</v>
      </c>
      <c r="B443" s="10" t="s">
        <v>1810</v>
      </c>
      <c r="C443" s="13" t="s">
        <v>1811</v>
      </c>
      <c r="D443" s="13" t="s">
        <v>1141</v>
      </c>
      <c r="E443" s="13" t="s">
        <v>57</v>
      </c>
      <c r="F443" s="13" t="s">
        <v>15</v>
      </c>
      <c r="G443" s="13" t="s">
        <v>16</v>
      </c>
      <c r="H443" s="14">
        <v>70000</v>
      </c>
      <c r="I443" s="15">
        <v>0</v>
      </c>
    </row>
    <row r="444" spans="1:9">
      <c r="A444" s="12" t="s">
        <v>1812</v>
      </c>
      <c r="B444" s="10" t="s">
        <v>1813</v>
      </c>
      <c r="C444" s="13" t="s">
        <v>1814</v>
      </c>
      <c r="D444" s="13" t="s">
        <v>1815</v>
      </c>
      <c r="E444" s="13" t="s">
        <v>1300</v>
      </c>
      <c r="F444" s="13" t="s">
        <v>15</v>
      </c>
      <c r="G444" s="13" t="s">
        <v>16</v>
      </c>
      <c r="H444" s="14">
        <v>18410.36</v>
      </c>
      <c r="I444" s="15">
        <v>0</v>
      </c>
    </row>
    <row r="445" spans="1:9">
      <c r="A445" s="12" t="s">
        <v>1816</v>
      </c>
      <c r="B445" s="10" t="s">
        <v>1817</v>
      </c>
      <c r="C445" s="13" t="s">
        <v>1818</v>
      </c>
      <c r="D445" s="13" t="s">
        <v>210</v>
      </c>
      <c r="E445" s="13" t="s">
        <v>26</v>
      </c>
      <c r="F445" s="13" t="s">
        <v>15</v>
      </c>
      <c r="G445" s="13" t="s">
        <v>16</v>
      </c>
      <c r="H445" s="14">
        <v>55000</v>
      </c>
      <c r="I445" s="15">
        <v>0</v>
      </c>
    </row>
    <row r="446" spans="1:9">
      <c r="A446" s="12" t="s">
        <v>1819</v>
      </c>
      <c r="B446" s="10" t="s">
        <v>1820</v>
      </c>
      <c r="C446" s="13" t="s">
        <v>1821</v>
      </c>
      <c r="D446" s="13" t="s">
        <v>1822</v>
      </c>
      <c r="E446" s="13" t="s">
        <v>26</v>
      </c>
      <c r="F446" s="13" t="s">
        <v>15</v>
      </c>
      <c r="G446" s="13" t="s">
        <v>16</v>
      </c>
      <c r="H446" s="14">
        <v>50000</v>
      </c>
      <c r="I446" s="15">
        <v>0</v>
      </c>
    </row>
    <row r="447" spans="1:9">
      <c r="A447" s="12" t="s">
        <v>1823</v>
      </c>
      <c r="B447" s="10" t="s">
        <v>1824</v>
      </c>
      <c r="C447" s="13" t="s">
        <v>1825</v>
      </c>
      <c r="D447" s="13" t="s">
        <v>1826</v>
      </c>
      <c r="E447" s="13" t="s">
        <v>26</v>
      </c>
      <c r="F447" s="13" t="s">
        <v>15</v>
      </c>
      <c r="G447" s="13" t="s">
        <v>16</v>
      </c>
      <c r="H447" s="14">
        <v>30000</v>
      </c>
      <c r="I447" s="15">
        <v>0</v>
      </c>
    </row>
    <row r="448" spans="1:9">
      <c r="A448" s="12" t="s">
        <v>1827</v>
      </c>
      <c r="B448" s="10" t="s">
        <v>1828</v>
      </c>
      <c r="C448" s="13" t="s">
        <v>1829</v>
      </c>
      <c r="D448" s="13" t="s">
        <v>1830</v>
      </c>
      <c r="E448" s="13" t="s">
        <v>26</v>
      </c>
      <c r="F448" s="13" t="s">
        <v>15</v>
      </c>
      <c r="G448" s="13" t="s">
        <v>16</v>
      </c>
      <c r="H448" s="14">
        <v>50000</v>
      </c>
      <c r="I448" s="15">
        <v>0</v>
      </c>
    </row>
    <row r="449" spans="1:9">
      <c r="A449" s="12" t="s">
        <v>1831</v>
      </c>
      <c r="B449" s="10" t="s">
        <v>1832</v>
      </c>
      <c r="C449" s="13" t="s">
        <v>1833</v>
      </c>
      <c r="D449" s="13" t="s">
        <v>1834</v>
      </c>
      <c r="E449" s="13" t="s">
        <v>26</v>
      </c>
      <c r="F449" s="13" t="s">
        <v>15</v>
      </c>
      <c r="G449" s="13" t="s">
        <v>16</v>
      </c>
      <c r="H449" s="14">
        <v>60000</v>
      </c>
      <c r="I449" s="15">
        <v>0</v>
      </c>
    </row>
    <row r="450" spans="1:9">
      <c r="A450" s="12" t="s">
        <v>1835</v>
      </c>
      <c r="B450" s="10" t="s">
        <v>1836</v>
      </c>
      <c r="C450" s="13" t="s">
        <v>1837</v>
      </c>
      <c r="D450" s="13" t="s">
        <v>1838</v>
      </c>
      <c r="E450" s="13" t="s">
        <v>923</v>
      </c>
      <c r="F450" s="13" t="s">
        <v>15</v>
      </c>
      <c r="G450" s="13" t="s">
        <v>16</v>
      </c>
      <c r="H450" s="14">
        <v>16914.39</v>
      </c>
      <c r="I450" s="15">
        <v>0</v>
      </c>
    </row>
    <row r="451" spans="1:9">
      <c r="A451" s="12" t="s">
        <v>1839</v>
      </c>
      <c r="B451" s="10" t="s">
        <v>1840</v>
      </c>
      <c r="C451" s="13" t="s">
        <v>1841</v>
      </c>
      <c r="D451" s="13" t="s">
        <v>1842</v>
      </c>
      <c r="E451" s="13" t="s">
        <v>26</v>
      </c>
      <c r="F451" s="13" t="s">
        <v>15</v>
      </c>
      <c r="G451" s="13" t="s">
        <v>16</v>
      </c>
      <c r="H451" s="14">
        <v>50000</v>
      </c>
      <c r="I451" s="15">
        <v>0</v>
      </c>
    </row>
    <row r="452" spans="1:9">
      <c r="A452" s="12" t="s">
        <v>1843</v>
      </c>
      <c r="B452" s="10" t="s">
        <v>1844</v>
      </c>
      <c r="C452" s="13" t="s">
        <v>1845</v>
      </c>
      <c r="D452" s="13" t="s">
        <v>1846</v>
      </c>
      <c r="E452" s="13" t="s">
        <v>1847</v>
      </c>
      <c r="F452" s="13" t="s">
        <v>15</v>
      </c>
      <c r="G452" s="13" t="s">
        <v>16</v>
      </c>
      <c r="H452" s="14">
        <v>40000</v>
      </c>
      <c r="I452" s="15">
        <v>0</v>
      </c>
    </row>
    <row r="453" spans="1:9">
      <c r="A453" s="12" t="s">
        <v>1848</v>
      </c>
      <c r="B453" s="10" t="s">
        <v>1849</v>
      </c>
      <c r="C453" s="13" t="s">
        <v>1850</v>
      </c>
      <c r="D453" s="13" t="s">
        <v>1851</v>
      </c>
      <c r="E453" s="13" t="s">
        <v>352</v>
      </c>
      <c r="F453" s="13" t="s">
        <v>37</v>
      </c>
      <c r="G453" s="13" t="s">
        <v>16</v>
      </c>
      <c r="H453" s="14">
        <v>35000</v>
      </c>
      <c r="I453" s="15">
        <v>0</v>
      </c>
    </row>
    <row r="454" spans="1:9">
      <c r="A454" s="12" t="s">
        <v>1852</v>
      </c>
      <c r="B454" s="10" t="s">
        <v>1853</v>
      </c>
      <c r="C454" s="13" t="s">
        <v>1854</v>
      </c>
      <c r="D454" s="13" t="s">
        <v>1855</v>
      </c>
      <c r="E454" s="13" t="s">
        <v>352</v>
      </c>
      <c r="F454" s="13" t="s">
        <v>37</v>
      </c>
      <c r="G454" s="13" t="s">
        <v>16</v>
      </c>
      <c r="H454" s="14">
        <v>70000</v>
      </c>
      <c r="I454" s="15">
        <v>0</v>
      </c>
    </row>
    <row r="455" spans="1:9">
      <c r="A455" s="12" t="s">
        <v>1856</v>
      </c>
      <c r="B455" s="10" t="s">
        <v>1857</v>
      </c>
      <c r="C455" s="13" t="s">
        <v>1858</v>
      </c>
      <c r="D455" s="13" t="s">
        <v>1859</v>
      </c>
      <c r="E455" s="13" t="s">
        <v>36</v>
      </c>
      <c r="F455" s="13" t="s">
        <v>15</v>
      </c>
      <c r="G455" s="13" t="s">
        <v>16</v>
      </c>
      <c r="H455" s="14">
        <v>50000</v>
      </c>
      <c r="I455" s="15">
        <v>0</v>
      </c>
    </row>
    <row r="456" spans="1:9">
      <c r="A456" s="12" t="s">
        <v>1860</v>
      </c>
      <c r="B456" s="10" t="s">
        <v>1861</v>
      </c>
      <c r="C456" s="13" t="s">
        <v>1862</v>
      </c>
      <c r="D456" s="13" t="s">
        <v>1724</v>
      </c>
      <c r="E456" s="13" t="s">
        <v>52</v>
      </c>
      <c r="F456" s="13" t="s">
        <v>37</v>
      </c>
      <c r="G456" s="13" t="s">
        <v>16</v>
      </c>
      <c r="H456" s="14">
        <v>30000</v>
      </c>
      <c r="I456" s="15">
        <v>0</v>
      </c>
    </row>
    <row r="457" spans="1:9">
      <c r="A457" s="12" t="s">
        <v>1863</v>
      </c>
      <c r="B457" s="10" t="s">
        <v>1864</v>
      </c>
      <c r="C457" s="13" t="s">
        <v>1865</v>
      </c>
      <c r="D457" s="13" t="s">
        <v>1866</v>
      </c>
      <c r="E457" s="13" t="s">
        <v>26</v>
      </c>
      <c r="F457" s="13" t="s">
        <v>15</v>
      </c>
      <c r="G457" s="13" t="s">
        <v>16</v>
      </c>
      <c r="H457" s="14">
        <v>62000</v>
      </c>
      <c r="I457" s="15">
        <v>0</v>
      </c>
    </row>
    <row r="458" spans="1:9">
      <c r="A458" s="12" t="s">
        <v>1867</v>
      </c>
      <c r="B458" s="10" t="s">
        <v>1868</v>
      </c>
      <c r="C458" s="13" t="s">
        <v>1869</v>
      </c>
      <c r="D458" s="13" t="s">
        <v>1870</v>
      </c>
      <c r="E458" s="13" t="s">
        <v>110</v>
      </c>
      <c r="F458" s="13" t="s">
        <v>15</v>
      </c>
      <c r="G458" s="13" t="s">
        <v>16</v>
      </c>
      <c r="H458" s="14">
        <v>40000</v>
      </c>
      <c r="I458" s="15">
        <v>0</v>
      </c>
    </row>
    <row r="459" spans="1:9">
      <c r="A459" s="12" t="s">
        <v>1871</v>
      </c>
      <c r="B459" s="10" t="s">
        <v>1872</v>
      </c>
      <c r="C459" s="13" t="s">
        <v>1873</v>
      </c>
      <c r="D459" s="13" t="s">
        <v>1874</v>
      </c>
      <c r="E459" s="13" t="s">
        <v>62</v>
      </c>
      <c r="F459" s="13" t="s">
        <v>15</v>
      </c>
      <c r="G459" s="13" t="s">
        <v>16</v>
      </c>
      <c r="H459" s="14">
        <v>60000</v>
      </c>
      <c r="I459" s="15">
        <v>0</v>
      </c>
    </row>
    <row r="460" spans="1:9">
      <c r="A460" s="12" t="s">
        <v>1875</v>
      </c>
      <c r="B460" s="10" t="s">
        <v>1876</v>
      </c>
      <c r="C460" s="13" t="s">
        <v>1877</v>
      </c>
      <c r="D460" s="13" t="s">
        <v>1878</v>
      </c>
      <c r="E460" s="13" t="s">
        <v>1123</v>
      </c>
      <c r="F460" s="13" t="s">
        <v>15</v>
      </c>
      <c r="G460" s="13" t="s">
        <v>16</v>
      </c>
      <c r="H460" s="14">
        <v>11996.97</v>
      </c>
      <c r="I460" s="15">
        <v>0</v>
      </c>
    </row>
    <row r="461" spans="1:9">
      <c r="A461" s="12" t="s">
        <v>1879</v>
      </c>
      <c r="B461" s="10" t="s">
        <v>1880</v>
      </c>
      <c r="C461" s="13" t="s">
        <v>1881</v>
      </c>
      <c r="D461" s="13" t="s">
        <v>1882</v>
      </c>
      <c r="E461" s="13" t="s">
        <v>21</v>
      </c>
      <c r="F461" s="13" t="s">
        <v>15</v>
      </c>
      <c r="G461" s="13" t="s">
        <v>16</v>
      </c>
      <c r="H461" s="14">
        <v>20252.1</v>
      </c>
      <c r="I461" s="15">
        <v>0</v>
      </c>
    </row>
    <row r="462" spans="1:9">
      <c r="A462" s="12" t="s">
        <v>1883</v>
      </c>
      <c r="B462" s="10" t="s">
        <v>1884</v>
      </c>
      <c r="C462" s="13" t="s">
        <v>1885</v>
      </c>
      <c r="D462" s="13" t="s">
        <v>1886</v>
      </c>
      <c r="E462" s="13" t="s">
        <v>314</v>
      </c>
      <c r="F462" s="13" t="s">
        <v>15</v>
      </c>
      <c r="G462" s="13" t="s">
        <v>16</v>
      </c>
      <c r="H462" s="14">
        <v>24386.42</v>
      </c>
      <c r="I462" s="15">
        <v>0</v>
      </c>
    </row>
    <row r="463" spans="1:9">
      <c r="A463" s="12" t="s">
        <v>1887</v>
      </c>
      <c r="B463" s="10" t="s">
        <v>1888</v>
      </c>
      <c r="C463" s="13" t="s">
        <v>1889</v>
      </c>
      <c r="D463" s="13" t="s">
        <v>1890</v>
      </c>
      <c r="E463" s="13" t="s">
        <v>36</v>
      </c>
      <c r="F463" s="13" t="s">
        <v>15</v>
      </c>
      <c r="G463" s="13" t="s">
        <v>16</v>
      </c>
      <c r="H463" s="14">
        <v>99000</v>
      </c>
      <c r="I463" s="15">
        <v>47</v>
      </c>
    </row>
    <row r="464" spans="1:9">
      <c r="A464" s="12" t="s">
        <v>1891</v>
      </c>
      <c r="B464" s="10" t="s">
        <v>1892</v>
      </c>
      <c r="C464" s="13" t="s">
        <v>1893</v>
      </c>
      <c r="D464" s="13" t="s">
        <v>1894</v>
      </c>
      <c r="E464" s="13" t="s">
        <v>57</v>
      </c>
      <c r="F464" s="13" t="s">
        <v>15</v>
      </c>
      <c r="G464" s="13" t="s">
        <v>16</v>
      </c>
      <c r="H464" s="14">
        <v>99000</v>
      </c>
      <c r="I464" s="15">
        <v>47</v>
      </c>
    </row>
    <row r="465" spans="1:9">
      <c r="A465" s="12" t="s">
        <v>1895</v>
      </c>
      <c r="B465" s="10" t="s">
        <v>1896</v>
      </c>
      <c r="C465" s="13" t="s">
        <v>1897</v>
      </c>
      <c r="D465" s="13" t="s">
        <v>1898</v>
      </c>
      <c r="E465" s="13" t="s">
        <v>26</v>
      </c>
      <c r="F465" s="13" t="s">
        <v>15</v>
      </c>
      <c r="G465" s="13" t="s">
        <v>16</v>
      </c>
      <c r="H465" s="14">
        <v>80000</v>
      </c>
      <c r="I465" s="15">
        <v>0</v>
      </c>
    </row>
    <row r="466" spans="1:9">
      <c r="A466" s="12" t="s">
        <v>1899</v>
      </c>
      <c r="B466" s="10" t="s">
        <v>1900</v>
      </c>
      <c r="C466" s="13" t="s">
        <v>1901</v>
      </c>
      <c r="D466" s="13" t="s">
        <v>1902</v>
      </c>
      <c r="E466" s="13" t="s">
        <v>26</v>
      </c>
      <c r="F466" s="13" t="s">
        <v>15</v>
      </c>
      <c r="G466" s="13" t="s">
        <v>16</v>
      </c>
      <c r="H466" s="14">
        <v>105000</v>
      </c>
      <c r="I466" s="16">
        <v>3404</v>
      </c>
    </row>
    <row r="467" spans="1:9">
      <c r="A467" s="12" t="s">
        <v>1903</v>
      </c>
      <c r="B467" s="10" t="s">
        <v>1904</v>
      </c>
      <c r="C467" s="13" t="s">
        <v>1905</v>
      </c>
      <c r="D467" s="13" t="s">
        <v>1906</v>
      </c>
      <c r="E467" s="13" t="s">
        <v>26</v>
      </c>
      <c r="F467" s="13" t="s">
        <v>37</v>
      </c>
      <c r="G467" s="13" t="s">
        <v>16</v>
      </c>
      <c r="H467" s="14">
        <v>45000</v>
      </c>
      <c r="I467" s="15">
        <v>0</v>
      </c>
    </row>
    <row r="468" spans="1:9">
      <c r="A468" s="12" t="s">
        <v>1907</v>
      </c>
      <c r="B468" s="10" t="s">
        <v>1908</v>
      </c>
      <c r="C468" s="13" t="s">
        <v>1909</v>
      </c>
      <c r="D468" s="13" t="s">
        <v>578</v>
      </c>
      <c r="E468" s="13" t="s">
        <v>26</v>
      </c>
      <c r="F468" s="13" t="s">
        <v>15</v>
      </c>
      <c r="G468" s="13" t="s">
        <v>16</v>
      </c>
      <c r="H468" s="14">
        <v>80000</v>
      </c>
      <c r="I468" s="15">
        <v>0</v>
      </c>
    </row>
    <row r="469" spans="1:9">
      <c r="A469" s="12" t="s">
        <v>1910</v>
      </c>
      <c r="B469" s="10" t="s">
        <v>1911</v>
      </c>
      <c r="C469" s="13" t="s">
        <v>1912</v>
      </c>
      <c r="D469" s="13" t="s">
        <v>1913</v>
      </c>
      <c r="E469" s="13" t="s">
        <v>52</v>
      </c>
      <c r="F469" s="13" t="s">
        <v>15</v>
      </c>
      <c r="G469" s="13" t="s">
        <v>16</v>
      </c>
      <c r="H469" s="14">
        <v>70000</v>
      </c>
      <c r="I469" s="15">
        <v>0</v>
      </c>
    </row>
    <row r="470" spans="1:9">
      <c r="A470" s="12" t="s">
        <v>1914</v>
      </c>
      <c r="B470" s="10" t="s">
        <v>1915</v>
      </c>
      <c r="C470" s="13" t="s">
        <v>1916</v>
      </c>
      <c r="D470" s="13" t="s">
        <v>1917</v>
      </c>
      <c r="E470" s="13" t="s">
        <v>26</v>
      </c>
      <c r="F470" s="13" t="s">
        <v>15</v>
      </c>
      <c r="G470" s="13" t="s">
        <v>16</v>
      </c>
      <c r="H470" s="14">
        <v>70000</v>
      </c>
      <c r="I470" s="15">
        <v>0</v>
      </c>
    </row>
    <row r="471" spans="1:9">
      <c r="A471" s="12" t="s">
        <v>1918</v>
      </c>
      <c r="B471" s="10" t="s">
        <v>1919</v>
      </c>
      <c r="C471" s="13" t="s">
        <v>1920</v>
      </c>
      <c r="D471" s="13" t="s">
        <v>1921</v>
      </c>
      <c r="E471" s="13" t="s">
        <v>52</v>
      </c>
      <c r="F471" s="13" t="s">
        <v>15</v>
      </c>
      <c r="G471" s="13" t="s">
        <v>16</v>
      </c>
      <c r="H471" s="14">
        <v>30000</v>
      </c>
      <c r="I471" s="15">
        <v>0</v>
      </c>
    </row>
    <row r="472" spans="1:9">
      <c r="A472" s="12" t="s">
        <v>1922</v>
      </c>
      <c r="B472" s="10" t="s">
        <v>1923</v>
      </c>
      <c r="C472" s="13" t="s">
        <v>1924</v>
      </c>
      <c r="D472" s="13" t="s">
        <v>1925</v>
      </c>
      <c r="E472" s="13" t="s">
        <v>26</v>
      </c>
      <c r="F472" s="13" t="s">
        <v>15</v>
      </c>
      <c r="G472" s="13" t="s">
        <v>16</v>
      </c>
      <c r="H472" s="14">
        <v>70000</v>
      </c>
      <c r="I472" s="15">
        <v>0</v>
      </c>
    </row>
    <row r="473" spans="1:9">
      <c r="A473" s="9" t="s">
        <v>1926</v>
      </c>
      <c r="B473" s="10" t="s">
        <v>1927</v>
      </c>
      <c r="C473" s="13" t="s">
        <v>1928</v>
      </c>
      <c r="D473" s="13" t="s">
        <v>1929</v>
      </c>
      <c r="E473" s="13" t="s">
        <v>26</v>
      </c>
      <c r="F473" s="13" t="s">
        <v>37</v>
      </c>
      <c r="G473" s="13" t="s">
        <v>16</v>
      </c>
      <c r="H473" s="14">
        <v>50000</v>
      </c>
      <c r="I473" s="15">
        <v>0</v>
      </c>
    </row>
    <row r="474" spans="1:9">
      <c r="A474" s="12" t="s">
        <v>1930</v>
      </c>
      <c r="B474" s="10" t="s">
        <v>1931</v>
      </c>
      <c r="C474" s="13" t="s">
        <v>1932</v>
      </c>
      <c r="D474" s="13" t="s">
        <v>1933</v>
      </c>
      <c r="E474" s="13" t="s">
        <v>352</v>
      </c>
      <c r="F474" s="13" t="s">
        <v>37</v>
      </c>
      <c r="G474" s="13" t="s">
        <v>16</v>
      </c>
      <c r="H474" s="14">
        <v>125000</v>
      </c>
      <c r="I474" s="16">
        <v>4325</v>
      </c>
    </row>
    <row r="475" spans="1:9">
      <c r="A475" s="12" t="s">
        <v>1934</v>
      </c>
      <c r="B475" s="10" t="s">
        <v>1935</v>
      </c>
      <c r="C475" s="13" t="s">
        <v>1936</v>
      </c>
      <c r="D475" s="13" t="s">
        <v>1170</v>
      </c>
      <c r="E475" s="13" t="s">
        <v>26</v>
      </c>
      <c r="F475" s="13" t="s">
        <v>15</v>
      </c>
      <c r="G475" s="13" t="s">
        <v>16</v>
      </c>
      <c r="H475" s="14">
        <v>30000</v>
      </c>
      <c r="I475" s="15">
        <v>0</v>
      </c>
    </row>
    <row r="476" spans="1:9">
      <c r="A476" s="12" t="s">
        <v>1937</v>
      </c>
      <c r="B476" s="10" t="s">
        <v>1938</v>
      </c>
      <c r="C476" s="13" t="s">
        <v>1939</v>
      </c>
      <c r="D476" s="13" t="s">
        <v>1940</v>
      </c>
      <c r="E476" s="13" t="s">
        <v>181</v>
      </c>
      <c r="F476" s="13" t="s">
        <v>15</v>
      </c>
      <c r="G476" s="13" t="s">
        <v>16</v>
      </c>
      <c r="H476" s="14">
        <v>50000</v>
      </c>
      <c r="I476" s="15">
        <v>0</v>
      </c>
    </row>
    <row r="477" spans="1:9">
      <c r="A477" s="9" t="s">
        <v>1941</v>
      </c>
      <c r="B477" s="10" t="s">
        <v>1942</v>
      </c>
      <c r="C477" s="13" t="s">
        <v>1943</v>
      </c>
      <c r="D477" s="13" t="s">
        <v>1944</v>
      </c>
      <c r="E477" s="13" t="s">
        <v>52</v>
      </c>
      <c r="F477" s="13" t="s">
        <v>37</v>
      </c>
      <c r="G477" s="13" t="s">
        <v>16</v>
      </c>
      <c r="H477" s="14">
        <v>99000</v>
      </c>
      <c r="I477" s="15">
        <v>47</v>
      </c>
    </row>
    <row r="478" spans="1:9">
      <c r="A478" s="12" t="s">
        <v>1945</v>
      </c>
      <c r="B478" s="10" t="s">
        <v>1946</v>
      </c>
      <c r="C478" s="13" t="s">
        <v>1947</v>
      </c>
      <c r="D478" s="13" t="s">
        <v>1948</v>
      </c>
      <c r="E478" s="13" t="s">
        <v>952</v>
      </c>
      <c r="F478" s="13" t="s">
        <v>37</v>
      </c>
      <c r="G478" s="13" t="s">
        <v>16</v>
      </c>
      <c r="H478" s="14">
        <v>99000</v>
      </c>
      <c r="I478" s="15">
        <v>464</v>
      </c>
    </row>
    <row r="479" spans="1:9">
      <c r="A479" s="12" t="s">
        <v>1949</v>
      </c>
      <c r="B479" s="10" t="s">
        <v>1950</v>
      </c>
      <c r="C479" s="13" t="s">
        <v>1951</v>
      </c>
      <c r="D479" s="13" t="s">
        <v>1952</v>
      </c>
      <c r="E479" s="13" t="s">
        <v>36</v>
      </c>
      <c r="F479" s="13" t="s">
        <v>15</v>
      </c>
      <c r="G479" s="13" t="s">
        <v>16</v>
      </c>
      <c r="H479" s="14">
        <v>52000</v>
      </c>
      <c r="I479" s="15">
        <v>0</v>
      </c>
    </row>
    <row r="480" spans="1:9">
      <c r="A480" s="9" t="s">
        <v>1953</v>
      </c>
      <c r="B480" s="10" t="s">
        <v>1954</v>
      </c>
      <c r="C480" s="13" t="s">
        <v>1955</v>
      </c>
      <c r="D480" s="13" t="s">
        <v>1956</v>
      </c>
      <c r="E480" s="13" t="s">
        <v>26</v>
      </c>
      <c r="F480" s="13" t="s">
        <v>37</v>
      </c>
      <c r="G480" s="13" t="s">
        <v>16</v>
      </c>
      <c r="H480" s="14">
        <v>55000</v>
      </c>
      <c r="I480" s="15">
        <v>0</v>
      </c>
    </row>
    <row r="481" spans="1:9">
      <c r="A481" s="12" t="s">
        <v>1957</v>
      </c>
      <c r="B481" s="10" t="s">
        <v>1958</v>
      </c>
      <c r="C481" s="13" t="s">
        <v>1959</v>
      </c>
      <c r="D481" s="13" t="s">
        <v>1960</v>
      </c>
      <c r="E481" s="13" t="s">
        <v>110</v>
      </c>
      <c r="F481" s="13" t="s">
        <v>15</v>
      </c>
      <c r="G481" s="13" t="s">
        <v>16</v>
      </c>
      <c r="H481" s="14">
        <v>60000</v>
      </c>
      <c r="I481" s="15">
        <v>0</v>
      </c>
    </row>
    <row r="482" spans="1:9">
      <c r="A482" s="12" t="s">
        <v>1961</v>
      </c>
      <c r="B482" s="10" t="s">
        <v>1962</v>
      </c>
      <c r="C482" s="13" t="s">
        <v>1963</v>
      </c>
      <c r="D482" s="13" t="s">
        <v>1964</v>
      </c>
      <c r="E482" s="13" t="s">
        <v>26</v>
      </c>
      <c r="F482" s="13" t="s">
        <v>15</v>
      </c>
      <c r="G482" s="13" t="s">
        <v>16</v>
      </c>
      <c r="H482" s="14">
        <v>35000</v>
      </c>
      <c r="I482" s="15">
        <v>0</v>
      </c>
    </row>
    <row r="483" spans="1:9">
      <c r="A483" s="12" t="s">
        <v>1965</v>
      </c>
      <c r="B483" s="10" t="s">
        <v>1966</v>
      </c>
      <c r="C483" s="13" t="s">
        <v>1967</v>
      </c>
      <c r="D483" s="13" t="s">
        <v>1968</v>
      </c>
      <c r="E483" s="13" t="s">
        <v>36</v>
      </c>
      <c r="F483" s="13" t="s">
        <v>15</v>
      </c>
      <c r="G483" s="13" t="s">
        <v>16</v>
      </c>
      <c r="H483" s="14">
        <v>90000</v>
      </c>
      <c r="I483" s="15">
        <v>20</v>
      </c>
    </row>
    <row r="484" spans="1:9">
      <c r="A484" s="12" t="s">
        <v>1969</v>
      </c>
      <c r="B484" s="10" t="s">
        <v>1970</v>
      </c>
      <c r="C484" s="13" t="s">
        <v>1971</v>
      </c>
      <c r="D484" s="13" t="s">
        <v>1972</v>
      </c>
      <c r="E484" s="13" t="s">
        <v>110</v>
      </c>
      <c r="F484" s="13" t="s">
        <v>15</v>
      </c>
      <c r="G484" s="13" t="s">
        <v>16</v>
      </c>
      <c r="H484" s="14">
        <v>16914.39</v>
      </c>
      <c r="I484" s="15">
        <v>0</v>
      </c>
    </row>
    <row r="485" spans="1:9">
      <c r="A485" s="12" t="s">
        <v>1973</v>
      </c>
      <c r="B485" s="10" t="s">
        <v>1974</v>
      </c>
      <c r="C485" s="13" t="s">
        <v>1975</v>
      </c>
      <c r="D485" s="13" t="s">
        <v>1976</v>
      </c>
      <c r="E485" s="13" t="s">
        <v>26</v>
      </c>
      <c r="F485" s="13" t="s">
        <v>15</v>
      </c>
      <c r="G485" s="13" t="s">
        <v>16</v>
      </c>
      <c r="H485" s="14">
        <v>90000</v>
      </c>
      <c r="I485" s="15">
        <v>20</v>
      </c>
    </row>
    <row r="486" spans="1:9">
      <c r="A486" s="12" t="s">
        <v>1977</v>
      </c>
      <c r="B486" s="10" t="s">
        <v>1978</v>
      </c>
      <c r="C486" s="13" t="s">
        <v>1979</v>
      </c>
      <c r="D486" s="13" t="s">
        <v>1980</v>
      </c>
      <c r="E486" s="13" t="s">
        <v>62</v>
      </c>
      <c r="F486" s="13" t="s">
        <v>15</v>
      </c>
      <c r="G486" s="13" t="s">
        <v>16</v>
      </c>
      <c r="H486" s="14">
        <v>80000</v>
      </c>
      <c r="I486" s="15">
        <v>0</v>
      </c>
    </row>
    <row r="487" spans="1:9">
      <c r="A487" s="12" t="s">
        <v>1981</v>
      </c>
      <c r="B487" s="10" t="s">
        <v>1982</v>
      </c>
      <c r="C487" s="13" t="s">
        <v>1983</v>
      </c>
      <c r="D487" s="13" t="s">
        <v>746</v>
      </c>
      <c r="E487" s="13" t="s">
        <v>110</v>
      </c>
      <c r="F487" s="13" t="s">
        <v>15</v>
      </c>
      <c r="G487" s="13" t="s">
        <v>16</v>
      </c>
      <c r="H487" s="14">
        <v>90000</v>
      </c>
      <c r="I487" s="15">
        <v>20</v>
      </c>
    </row>
    <row r="488" spans="1:9">
      <c r="A488" s="12" t="s">
        <v>1981</v>
      </c>
      <c r="B488" s="10" t="s">
        <v>1982</v>
      </c>
      <c r="C488" s="13" t="s">
        <v>1983</v>
      </c>
      <c r="D488" s="13" t="s">
        <v>746</v>
      </c>
      <c r="E488" s="13" t="s">
        <v>110</v>
      </c>
      <c r="F488" s="13" t="s">
        <v>37</v>
      </c>
      <c r="G488" s="13" t="s">
        <v>1212</v>
      </c>
      <c r="H488" s="14">
        <v>20000</v>
      </c>
      <c r="I488" s="15">
        <v>0</v>
      </c>
    </row>
    <row r="489" spans="1:9">
      <c r="A489" s="12" t="s">
        <v>1984</v>
      </c>
      <c r="B489" s="10" t="s">
        <v>1985</v>
      </c>
      <c r="C489" s="13" t="s">
        <v>1986</v>
      </c>
      <c r="D489" s="13" t="s">
        <v>1987</v>
      </c>
      <c r="E489" s="13" t="s">
        <v>62</v>
      </c>
      <c r="F489" s="13" t="s">
        <v>15</v>
      </c>
      <c r="G489" s="13" t="s">
        <v>16</v>
      </c>
      <c r="H489" s="14">
        <v>70000</v>
      </c>
      <c r="I489" s="15">
        <v>0</v>
      </c>
    </row>
    <row r="490" spans="1:9">
      <c r="A490" s="12" t="s">
        <v>1988</v>
      </c>
      <c r="B490" s="10" t="s">
        <v>1989</v>
      </c>
      <c r="C490" s="13" t="s">
        <v>1990</v>
      </c>
      <c r="D490" s="13" t="s">
        <v>1991</v>
      </c>
      <c r="E490" s="13" t="s">
        <v>1179</v>
      </c>
      <c r="F490" s="13" t="s">
        <v>15</v>
      </c>
      <c r="G490" s="13" t="s">
        <v>16</v>
      </c>
      <c r="H490" s="14">
        <v>15183.06</v>
      </c>
      <c r="I490" s="15">
        <v>0</v>
      </c>
    </row>
    <row r="491" spans="1:9">
      <c r="A491" s="12" t="s">
        <v>1992</v>
      </c>
      <c r="B491" s="10" t="s">
        <v>1993</v>
      </c>
      <c r="C491" s="13" t="s">
        <v>1994</v>
      </c>
      <c r="D491" s="13" t="s">
        <v>1995</v>
      </c>
      <c r="E491" s="13" t="s">
        <v>141</v>
      </c>
      <c r="F491" s="13" t="s">
        <v>37</v>
      </c>
      <c r="G491" s="13" t="s">
        <v>16</v>
      </c>
      <c r="H491" s="14">
        <v>30000</v>
      </c>
      <c r="I491" s="15">
        <v>0</v>
      </c>
    </row>
    <row r="492" spans="1:9">
      <c r="A492" s="12" t="s">
        <v>1996</v>
      </c>
      <c r="B492" s="10" t="s">
        <v>1997</v>
      </c>
      <c r="C492" s="13" t="s">
        <v>1998</v>
      </c>
      <c r="D492" s="13" t="s">
        <v>1999</v>
      </c>
      <c r="E492" s="13" t="s">
        <v>2000</v>
      </c>
      <c r="F492" s="13" t="s">
        <v>15</v>
      </c>
      <c r="G492" s="13" t="s">
        <v>16</v>
      </c>
      <c r="H492" s="14">
        <v>41000</v>
      </c>
      <c r="I492" s="15">
        <v>0</v>
      </c>
    </row>
    <row r="493" spans="1:9">
      <c r="A493" s="12" t="s">
        <v>2001</v>
      </c>
      <c r="B493" s="10" t="s">
        <v>2002</v>
      </c>
      <c r="C493" s="13" t="s">
        <v>2003</v>
      </c>
      <c r="D493" s="13" t="s">
        <v>2004</v>
      </c>
      <c r="E493" s="13" t="s">
        <v>1547</v>
      </c>
      <c r="F493" s="13" t="s">
        <v>15</v>
      </c>
      <c r="G493" s="13" t="s">
        <v>16</v>
      </c>
      <c r="H493" s="14">
        <v>45000</v>
      </c>
      <c r="I493" s="15">
        <v>0</v>
      </c>
    </row>
    <row r="494" spans="1:9">
      <c r="A494" s="9" t="s">
        <v>2005</v>
      </c>
      <c r="B494" s="10" t="s">
        <v>2006</v>
      </c>
      <c r="C494" s="13" t="s">
        <v>2007</v>
      </c>
      <c r="D494" s="13" t="s">
        <v>2008</v>
      </c>
      <c r="E494" s="13" t="s">
        <v>36</v>
      </c>
      <c r="F494" s="13" t="s">
        <v>37</v>
      </c>
      <c r="G494" s="13" t="s">
        <v>16</v>
      </c>
      <c r="H494" s="14">
        <v>30000</v>
      </c>
      <c r="I494" s="15">
        <v>0</v>
      </c>
    </row>
    <row r="495" spans="1:9">
      <c r="A495" s="9" t="s">
        <v>2009</v>
      </c>
      <c r="B495" s="10" t="s">
        <v>2010</v>
      </c>
      <c r="C495" s="13" t="s">
        <v>2011</v>
      </c>
      <c r="D495" s="13" t="s">
        <v>2008</v>
      </c>
      <c r="E495" s="13" t="s">
        <v>352</v>
      </c>
      <c r="F495" s="13" t="s">
        <v>37</v>
      </c>
      <c r="G495" s="13" t="s">
        <v>16</v>
      </c>
      <c r="H495" s="14">
        <v>75000</v>
      </c>
      <c r="I495" s="15">
        <v>0</v>
      </c>
    </row>
    <row r="496" spans="1:9">
      <c r="A496" s="12" t="s">
        <v>2012</v>
      </c>
      <c r="B496" s="10" t="s">
        <v>2013</v>
      </c>
      <c r="C496" s="13" t="s">
        <v>2014</v>
      </c>
      <c r="D496" s="13" t="s">
        <v>2015</v>
      </c>
      <c r="E496" s="13" t="s">
        <v>26</v>
      </c>
      <c r="F496" s="13" t="s">
        <v>15</v>
      </c>
      <c r="G496" s="13" t="s">
        <v>16</v>
      </c>
      <c r="H496" s="14">
        <v>70000</v>
      </c>
      <c r="I496" s="15">
        <v>0</v>
      </c>
    </row>
    <row r="497" spans="1:9">
      <c r="A497" s="12" t="s">
        <v>2016</v>
      </c>
      <c r="B497" s="10" t="s">
        <v>2017</v>
      </c>
      <c r="C497" s="13" t="s">
        <v>2018</v>
      </c>
      <c r="D497" s="13" t="s">
        <v>2019</v>
      </c>
      <c r="E497" s="13" t="s">
        <v>14</v>
      </c>
      <c r="F497" s="13" t="s">
        <v>15</v>
      </c>
      <c r="G497" s="13" t="s">
        <v>16</v>
      </c>
      <c r="H497" s="14">
        <v>58000</v>
      </c>
      <c r="I497" s="15">
        <v>0</v>
      </c>
    </row>
    <row r="498" spans="1:9">
      <c r="A498" s="12" t="s">
        <v>2020</v>
      </c>
      <c r="B498" s="10" t="s">
        <v>2021</v>
      </c>
      <c r="C498" s="13" t="s">
        <v>2022</v>
      </c>
      <c r="D498" s="13" t="s">
        <v>1611</v>
      </c>
      <c r="E498" s="13" t="s">
        <v>52</v>
      </c>
      <c r="F498" s="13" t="s">
        <v>15</v>
      </c>
      <c r="G498" s="13" t="s">
        <v>16</v>
      </c>
      <c r="H498" s="14">
        <v>55000</v>
      </c>
      <c r="I498" s="15">
        <v>0</v>
      </c>
    </row>
    <row r="499" spans="1:9">
      <c r="A499" s="12" t="s">
        <v>2023</v>
      </c>
      <c r="B499" s="10" t="s">
        <v>2024</v>
      </c>
      <c r="C499" s="13" t="s">
        <v>1026</v>
      </c>
      <c r="D499" s="13" t="s">
        <v>1027</v>
      </c>
      <c r="E499" s="13" t="s">
        <v>352</v>
      </c>
      <c r="F499" s="13" t="s">
        <v>15</v>
      </c>
      <c r="G499" s="13" t="s">
        <v>16</v>
      </c>
      <c r="H499" s="14">
        <v>80000</v>
      </c>
      <c r="I499" s="15">
        <v>0</v>
      </c>
    </row>
    <row r="500" spans="1:9">
      <c r="A500" s="12" t="s">
        <v>2025</v>
      </c>
      <c r="B500" s="10" t="s">
        <v>2026</v>
      </c>
      <c r="C500" s="13" t="s">
        <v>2027</v>
      </c>
      <c r="D500" s="13" t="s">
        <v>2028</v>
      </c>
      <c r="E500" s="13" t="s">
        <v>21</v>
      </c>
      <c r="F500" s="13" t="s">
        <v>15</v>
      </c>
      <c r="G500" s="13" t="s">
        <v>16</v>
      </c>
      <c r="H500" s="14">
        <v>16347.6</v>
      </c>
      <c r="I500" s="15">
        <v>0</v>
      </c>
    </row>
    <row r="501" spans="1:9">
      <c r="A501" s="12" t="s">
        <v>2029</v>
      </c>
      <c r="B501" s="10" t="s">
        <v>2030</v>
      </c>
      <c r="C501" s="13" t="s">
        <v>2031</v>
      </c>
      <c r="D501" s="13" t="s">
        <v>2032</v>
      </c>
      <c r="E501" s="13" t="s">
        <v>1107</v>
      </c>
      <c r="F501" s="13" t="s">
        <v>15</v>
      </c>
      <c r="G501" s="13" t="s">
        <v>16</v>
      </c>
      <c r="H501" s="14">
        <v>18023.26</v>
      </c>
      <c r="I501" s="15">
        <v>0</v>
      </c>
    </row>
    <row r="502" spans="1:9">
      <c r="A502" s="12" t="s">
        <v>2033</v>
      </c>
      <c r="B502" s="10" t="s">
        <v>2034</v>
      </c>
      <c r="C502" s="13" t="s">
        <v>2035</v>
      </c>
      <c r="D502" s="13" t="s">
        <v>2036</v>
      </c>
      <c r="E502" s="13" t="s">
        <v>36</v>
      </c>
      <c r="F502" s="13" t="s">
        <v>15</v>
      </c>
      <c r="G502" s="13" t="s">
        <v>16</v>
      </c>
      <c r="H502" s="14">
        <v>50000</v>
      </c>
      <c r="I502" s="15">
        <v>0</v>
      </c>
    </row>
    <row r="503" spans="1:9">
      <c r="A503" s="12" t="s">
        <v>2037</v>
      </c>
      <c r="B503" s="10" t="s">
        <v>2038</v>
      </c>
      <c r="C503" s="13" t="s">
        <v>2039</v>
      </c>
      <c r="D503" s="13" t="s">
        <v>2040</v>
      </c>
      <c r="E503" s="13" t="s">
        <v>352</v>
      </c>
      <c r="F503" s="13" t="s">
        <v>37</v>
      </c>
      <c r="G503" s="13" t="s">
        <v>16</v>
      </c>
      <c r="H503" s="14">
        <v>57541.37</v>
      </c>
      <c r="I503" s="15">
        <v>0</v>
      </c>
    </row>
    <row r="504" spans="1:9">
      <c r="A504" s="12" t="s">
        <v>2041</v>
      </c>
      <c r="B504" s="10" t="s">
        <v>2042</v>
      </c>
      <c r="C504" s="13" t="s">
        <v>2043</v>
      </c>
      <c r="D504" s="13" t="s">
        <v>2044</v>
      </c>
      <c r="E504" s="13" t="s">
        <v>1547</v>
      </c>
      <c r="F504" s="13" t="s">
        <v>15</v>
      </c>
      <c r="G504" s="13" t="s">
        <v>16</v>
      </c>
      <c r="H504" s="14">
        <v>67000</v>
      </c>
      <c r="I504" s="15">
        <v>18</v>
      </c>
    </row>
    <row r="505" spans="1:9">
      <c r="A505" s="12" t="s">
        <v>2045</v>
      </c>
      <c r="B505" s="10" t="s">
        <v>2046</v>
      </c>
      <c r="C505" s="13" t="s">
        <v>2047</v>
      </c>
      <c r="D505" s="13" t="s">
        <v>2048</v>
      </c>
      <c r="E505" s="13" t="s">
        <v>26</v>
      </c>
      <c r="F505" s="13" t="s">
        <v>15</v>
      </c>
      <c r="G505" s="13" t="s">
        <v>16</v>
      </c>
      <c r="H505" s="14">
        <v>77000</v>
      </c>
      <c r="I505" s="15">
        <v>0</v>
      </c>
    </row>
    <row r="506" spans="1:9">
      <c r="A506" s="12" t="s">
        <v>2049</v>
      </c>
      <c r="B506" s="10" t="s">
        <v>2050</v>
      </c>
      <c r="C506" s="13" t="s">
        <v>2051</v>
      </c>
      <c r="D506" s="13" t="s">
        <v>2052</v>
      </c>
      <c r="E506" s="13" t="s">
        <v>923</v>
      </c>
      <c r="F506" s="13" t="s">
        <v>15</v>
      </c>
      <c r="G506" s="13" t="s">
        <v>16</v>
      </c>
      <c r="H506" s="14">
        <v>35000</v>
      </c>
      <c r="I506" s="15">
        <v>0</v>
      </c>
    </row>
    <row r="507" spans="1:9">
      <c r="A507" s="12" t="s">
        <v>2053</v>
      </c>
      <c r="B507" s="10" t="s">
        <v>2054</v>
      </c>
      <c r="C507" s="13" t="s">
        <v>2055</v>
      </c>
      <c r="D507" s="13" t="s">
        <v>2056</v>
      </c>
      <c r="E507" s="13" t="s">
        <v>36</v>
      </c>
      <c r="F507" s="13" t="s">
        <v>15</v>
      </c>
      <c r="G507" s="13" t="s">
        <v>16</v>
      </c>
      <c r="H507" s="14">
        <v>100000</v>
      </c>
      <c r="I507" s="15">
        <v>50</v>
      </c>
    </row>
    <row r="508" spans="1:9">
      <c r="A508" s="12" t="s">
        <v>2057</v>
      </c>
      <c r="B508" s="10" t="s">
        <v>2058</v>
      </c>
      <c r="C508" s="13" t="s">
        <v>2059</v>
      </c>
      <c r="D508" s="13" t="s">
        <v>2060</v>
      </c>
      <c r="E508" s="13" t="s">
        <v>62</v>
      </c>
      <c r="F508" s="13" t="s">
        <v>15</v>
      </c>
      <c r="G508" s="13" t="s">
        <v>16</v>
      </c>
      <c r="H508" s="14">
        <v>101078.98</v>
      </c>
      <c r="I508" s="16">
        <v>3267.56</v>
      </c>
    </row>
    <row r="509" spans="1:9">
      <c r="A509" s="12" t="s">
        <v>2061</v>
      </c>
      <c r="B509" s="10" t="s">
        <v>2062</v>
      </c>
      <c r="C509" s="13" t="s">
        <v>2063</v>
      </c>
      <c r="D509" s="13" t="s">
        <v>1822</v>
      </c>
      <c r="E509" s="13" t="s">
        <v>2064</v>
      </c>
      <c r="F509" s="13" t="s">
        <v>15</v>
      </c>
      <c r="G509" s="13" t="s">
        <v>16</v>
      </c>
      <c r="H509" s="14">
        <v>65000</v>
      </c>
      <c r="I509" s="15">
        <v>0</v>
      </c>
    </row>
    <row r="510" spans="1:9">
      <c r="A510" s="9" t="s">
        <v>2065</v>
      </c>
      <c r="B510" s="10" t="s">
        <v>2066</v>
      </c>
      <c r="C510" s="13" t="s">
        <v>2067</v>
      </c>
      <c r="D510" s="13" t="s">
        <v>2068</v>
      </c>
      <c r="E510" s="13" t="s">
        <v>31</v>
      </c>
      <c r="F510" s="13" t="s">
        <v>37</v>
      </c>
      <c r="G510" s="13" t="s">
        <v>16</v>
      </c>
      <c r="H510" s="14">
        <v>60000</v>
      </c>
      <c r="I510" s="15">
        <v>0</v>
      </c>
    </row>
    <row r="511" spans="1:9">
      <c r="A511" s="12" t="s">
        <v>2069</v>
      </c>
      <c r="B511" s="10" t="s">
        <v>2070</v>
      </c>
      <c r="C511" s="13" t="s">
        <v>2071</v>
      </c>
      <c r="D511" s="13" t="s">
        <v>2072</v>
      </c>
      <c r="E511" s="13" t="s">
        <v>21</v>
      </c>
      <c r="F511" s="13" t="s">
        <v>15</v>
      </c>
      <c r="G511" s="13" t="s">
        <v>16</v>
      </c>
      <c r="H511" s="14">
        <v>40000</v>
      </c>
      <c r="I511" s="15">
        <v>0</v>
      </c>
    </row>
    <row r="512" spans="1:9">
      <c r="A512" s="12" t="s">
        <v>2073</v>
      </c>
      <c r="B512" s="10" t="s">
        <v>2074</v>
      </c>
      <c r="C512" s="13" t="s">
        <v>2075</v>
      </c>
      <c r="D512" s="13" t="s">
        <v>2076</v>
      </c>
      <c r="E512" s="13" t="s">
        <v>57</v>
      </c>
      <c r="F512" s="13" t="s">
        <v>37</v>
      </c>
      <c r="G512" s="13" t="s">
        <v>16</v>
      </c>
      <c r="H512" s="14">
        <v>95000</v>
      </c>
      <c r="I512" s="15">
        <v>35</v>
      </c>
    </row>
    <row r="513" spans="1:9">
      <c r="A513" s="12" t="s">
        <v>2077</v>
      </c>
      <c r="B513" s="10" t="s">
        <v>2078</v>
      </c>
      <c r="C513" s="13" t="s">
        <v>2079</v>
      </c>
      <c r="D513" s="13" t="s">
        <v>2080</v>
      </c>
      <c r="E513" s="13" t="s">
        <v>2081</v>
      </c>
      <c r="F513" s="13" t="s">
        <v>15</v>
      </c>
      <c r="G513" s="13" t="s">
        <v>16</v>
      </c>
      <c r="H513" s="14">
        <v>12120.54</v>
      </c>
      <c r="I513" s="15">
        <v>0</v>
      </c>
    </row>
    <row r="514" spans="1:9">
      <c r="A514" s="12" t="s">
        <v>2082</v>
      </c>
      <c r="B514" s="10" t="s">
        <v>2083</v>
      </c>
      <c r="C514" s="13" t="s">
        <v>2084</v>
      </c>
      <c r="D514" s="13" t="s">
        <v>2085</v>
      </c>
      <c r="E514" s="13" t="s">
        <v>26</v>
      </c>
      <c r="F514" s="13" t="s">
        <v>15</v>
      </c>
      <c r="G514" s="13" t="s">
        <v>16</v>
      </c>
      <c r="H514" s="14">
        <v>50000</v>
      </c>
      <c r="I514" s="15">
        <v>0</v>
      </c>
    </row>
    <row r="515" spans="1:9">
      <c r="A515" s="12" t="s">
        <v>2086</v>
      </c>
      <c r="B515" s="10" t="s">
        <v>2087</v>
      </c>
      <c r="C515" s="13" t="s">
        <v>2088</v>
      </c>
      <c r="D515" s="13" t="s">
        <v>947</v>
      </c>
      <c r="E515" s="13" t="s">
        <v>62</v>
      </c>
      <c r="F515" s="13" t="s">
        <v>15</v>
      </c>
      <c r="G515" s="13" t="s">
        <v>16</v>
      </c>
      <c r="H515" s="14">
        <v>85000</v>
      </c>
      <c r="I515" s="15">
        <v>5</v>
      </c>
    </row>
    <row r="516" spans="1:9">
      <c r="A516" s="12" t="s">
        <v>2089</v>
      </c>
      <c r="B516" s="10" t="s">
        <v>2090</v>
      </c>
      <c r="C516" s="13" t="s">
        <v>2091</v>
      </c>
      <c r="D516" s="13" t="s">
        <v>2092</v>
      </c>
      <c r="E516" s="13" t="s">
        <v>119</v>
      </c>
      <c r="F516" s="13" t="s">
        <v>15</v>
      </c>
      <c r="G516" s="13" t="s">
        <v>16</v>
      </c>
      <c r="H516" s="14">
        <v>18349.2</v>
      </c>
      <c r="I516" s="15">
        <v>0</v>
      </c>
    </row>
    <row r="517" spans="1:9">
      <c r="A517" s="12" t="s">
        <v>2093</v>
      </c>
      <c r="B517" s="10" t="s">
        <v>2094</v>
      </c>
      <c r="C517" s="13" t="s">
        <v>2095</v>
      </c>
      <c r="D517" s="13" t="s">
        <v>2096</v>
      </c>
      <c r="E517" s="13" t="s">
        <v>1107</v>
      </c>
      <c r="F517" s="13" t="s">
        <v>15</v>
      </c>
      <c r="G517" s="13" t="s">
        <v>16</v>
      </c>
      <c r="H517" s="14">
        <v>18459.96</v>
      </c>
      <c r="I517" s="15">
        <v>0</v>
      </c>
    </row>
    <row r="518" spans="1:9">
      <c r="A518" s="12" t="s">
        <v>2097</v>
      </c>
      <c r="B518" s="10" t="s">
        <v>2098</v>
      </c>
      <c r="C518" s="13" t="s">
        <v>2099</v>
      </c>
      <c r="D518" s="13" t="s">
        <v>2100</v>
      </c>
      <c r="E518" s="13" t="s">
        <v>57</v>
      </c>
      <c r="F518" s="13" t="s">
        <v>15</v>
      </c>
      <c r="G518" s="13" t="s">
        <v>16</v>
      </c>
      <c r="H518" s="14">
        <v>60000</v>
      </c>
      <c r="I518" s="15">
        <v>0</v>
      </c>
    </row>
    <row r="519" spans="1:9">
      <c r="A519" s="12" t="s">
        <v>2101</v>
      </c>
      <c r="B519" s="10" t="s">
        <v>2102</v>
      </c>
      <c r="C519" s="13" t="s">
        <v>2103</v>
      </c>
      <c r="D519" s="13" t="s">
        <v>2104</v>
      </c>
      <c r="E519" s="13" t="s">
        <v>36</v>
      </c>
      <c r="F519" s="13" t="s">
        <v>15</v>
      </c>
      <c r="G519" s="13" t="s">
        <v>16</v>
      </c>
      <c r="H519" s="14">
        <v>33326.47</v>
      </c>
      <c r="I519" s="15">
        <v>0</v>
      </c>
    </row>
    <row r="520" spans="1:9">
      <c r="A520" s="12" t="s">
        <v>2105</v>
      </c>
      <c r="B520" s="10" t="s">
        <v>2106</v>
      </c>
      <c r="C520" s="13" t="s">
        <v>2107</v>
      </c>
      <c r="D520" s="13" t="s">
        <v>2108</v>
      </c>
      <c r="E520" s="13" t="s">
        <v>923</v>
      </c>
      <c r="F520" s="13" t="s">
        <v>15</v>
      </c>
      <c r="G520" s="13" t="s">
        <v>16</v>
      </c>
      <c r="H520" s="14">
        <v>35000</v>
      </c>
      <c r="I520" s="15">
        <v>0</v>
      </c>
    </row>
    <row r="521" spans="1:9">
      <c r="A521" s="12" t="s">
        <v>2109</v>
      </c>
      <c r="B521" s="10" t="s">
        <v>2110</v>
      </c>
      <c r="C521" s="13" t="s">
        <v>2111</v>
      </c>
      <c r="D521" s="13" t="s">
        <v>2112</v>
      </c>
      <c r="E521" s="13" t="s">
        <v>31</v>
      </c>
      <c r="F521" s="13" t="s">
        <v>37</v>
      </c>
      <c r="G521" s="13" t="s">
        <v>16</v>
      </c>
      <c r="H521" s="14">
        <v>50000</v>
      </c>
      <c r="I521" s="15">
        <v>0</v>
      </c>
    </row>
    <row r="522" spans="1:9">
      <c r="A522" s="12" t="s">
        <v>2113</v>
      </c>
      <c r="B522" s="10" t="s">
        <v>2114</v>
      </c>
      <c r="C522" s="13" t="s">
        <v>2115</v>
      </c>
      <c r="D522" s="13" t="s">
        <v>2116</v>
      </c>
      <c r="E522" s="13" t="s">
        <v>14</v>
      </c>
      <c r="F522" s="13" t="s">
        <v>15</v>
      </c>
      <c r="G522" s="13" t="s">
        <v>16</v>
      </c>
      <c r="H522" s="14">
        <v>18033.65</v>
      </c>
      <c r="I522" s="15">
        <v>0</v>
      </c>
    </row>
    <row r="523" spans="1:9">
      <c r="A523" s="12" t="s">
        <v>2117</v>
      </c>
      <c r="B523" s="10" t="s">
        <v>2118</v>
      </c>
      <c r="C523" s="13" t="s">
        <v>2119</v>
      </c>
      <c r="D523" s="13" t="s">
        <v>1010</v>
      </c>
      <c r="E523" s="13" t="s">
        <v>1011</v>
      </c>
      <c r="F523" s="13" t="s">
        <v>15</v>
      </c>
      <c r="G523" s="13" t="s">
        <v>16</v>
      </c>
      <c r="H523" s="14">
        <v>30020.66</v>
      </c>
      <c r="I523" s="15">
        <v>0</v>
      </c>
    </row>
    <row r="524" spans="1:9">
      <c r="A524" s="12" t="s">
        <v>2120</v>
      </c>
      <c r="B524" s="10" t="s">
        <v>2121</v>
      </c>
      <c r="C524" s="13" t="s">
        <v>2122</v>
      </c>
      <c r="D524" s="13" t="s">
        <v>2123</v>
      </c>
      <c r="E524" s="13" t="s">
        <v>96</v>
      </c>
      <c r="F524" s="13" t="s">
        <v>15</v>
      </c>
      <c r="G524" s="13" t="s">
        <v>16</v>
      </c>
      <c r="H524" s="14">
        <v>20379.79</v>
      </c>
      <c r="I524" s="15">
        <v>0</v>
      </c>
    </row>
    <row r="525" spans="1:9">
      <c r="A525" s="12" t="s">
        <v>2124</v>
      </c>
      <c r="B525" s="10" t="s">
        <v>2125</v>
      </c>
      <c r="C525" s="13" t="s">
        <v>2126</v>
      </c>
      <c r="D525" s="13" t="s">
        <v>2127</v>
      </c>
      <c r="E525" s="13" t="s">
        <v>62</v>
      </c>
      <c r="F525" s="13" t="s">
        <v>15</v>
      </c>
      <c r="G525" s="13" t="s">
        <v>16</v>
      </c>
      <c r="H525" s="14">
        <v>80000</v>
      </c>
      <c r="I525" s="15">
        <v>0</v>
      </c>
    </row>
    <row r="526" spans="1:9">
      <c r="A526" s="9" t="s">
        <v>2128</v>
      </c>
      <c r="B526" s="10" t="s">
        <v>2129</v>
      </c>
      <c r="C526" s="13" t="s">
        <v>2130</v>
      </c>
      <c r="D526" s="13" t="s">
        <v>2131</v>
      </c>
      <c r="E526" s="13" t="s">
        <v>57</v>
      </c>
      <c r="F526" s="13" t="s">
        <v>37</v>
      </c>
      <c r="G526" s="13" t="s">
        <v>16</v>
      </c>
      <c r="H526" s="14">
        <v>30000</v>
      </c>
      <c r="I526" s="15">
        <v>0</v>
      </c>
    </row>
    <row r="527" spans="1:9">
      <c r="A527" s="12" t="s">
        <v>2132</v>
      </c>
      <c r="B527" s="10" t="s">
        <v>2133</v>
      </c>
      <c r="C527" s="13" t="s">
        <v>2134</v>
      </c>
      <c r="D527" s="13" t="s">
        <v>2135</v>
      </c>
      <c r="E527" s="13" t="s">
        <v>62</v>
      </c>
      <c r="F527" s="13" t="s">
        <v>15</v>
      </c>
      <c r="G527" s="13" t="s">
        <v>16</v>
      </c>
      <c r="H527" s="14">
        <v>62000</v>
      </c>
      <c r="I527" s="15">
        <v>0</v>
      </c>
    </row>
    <row r="528" spans="1:9">
      <c r="A528" s="12" t="s">
        <v>2136</v>
      </c>
      <c r="B528" s="10" t="s">
        <v>2137</v>
      </c>
      <c r="C528" s="13" t="s">
        <v>2138</v>
      </c>
      <c r="D528" s="13" t="s">
        <v>2139</v>
      </c>
      <c r="E528" s="13" t="s">
        <v>26</v>
      </c>
      <c r="F528" s="13" t="s">
        <v>15</v>
      </c>
      <c r="G528" s="13" t="s">
        <v>16</v>
      </c>
      <c r="H528" s="14">
        <v>80000</v>
      </c>
      <c r="I528" s="15">
        <v>0</v>
      </c>
    </row>
    <row r="529" spans="1:9">
      <c r="A529" s="12" t="s">
        <v>2140</v>
      </c>
      <c r="B529" s="10" t="s">
        <v>2141</v>
      </c>
      <c r="C529" s="13" t="s">
        <v>2142</v>
      </c>
      <c r="D529" s="13" t="s">
        <v>2143</v>
      </c>
      <c r="E529" s="13" t="s">
        <v>141</v>
      </c>
      <c r="F529" s="13" t="s">
        <v>15</v>
      </c>
      <c r="G529" s="13" t="s">
        <v>16</v>
      </c>
      <c r="H529" s="14">
        <v>51517.55</v>
      </c>
      <c r="I529" s="15">
        <v>0</v>
      </c>
    </row>
    <row r="530" spans="1:9">
      <c r="A530" s="12" t="s">
        <v>2144</v>
      </c>
      <c r="B530" s="10" t="s">
        <v>2145</v>
      </c>
      <c r="C530" s="13" t="s">
        <v>2146</v>
      </c>
      <c r="D530" s="13" t="s">
        <v>2147</v>
      </c>
      <c r="E530" s="13" t="s">
        <v>2148</v>
      </c>
      <c r="F530" s="13" t="s">
        <v>15</v>
      </c>
      <c r="G530" s="13" t="s">
        <v>16</v>
      </c>
      <c r="H530" s="14">
        <v>35000</v>
      </c>
      <c r="I530" s="15">
        <v>0</v>
      </c>
    </row>
    <row r="531" spans="1:9">
      <c r="A531" s="12" t="s">
        <v>2149</v>
      </c>
      <c r="B531" s="10" t="s">
        <v>2150</v>
      </c>
      <c r="C531" s="13" t="s">
        <v>2151</v>
      </c>
      <c r="D531" s="13" t="s">
        <v>1047</v>
      </c>
      <c r="E531" s="13" t="s">
        <v>57</v>
      </c>
      <c r="F531" s="13" t="s">
        <v>15</v>
      </c>
      <c r="G531" s="13" t="s">
        <v>16</v>
      </c>
      <c r="H531" s="14">
        <v>50000</v>
      </c>
      <c r="I531" s="15">
        <v>0</v>
      </c>
    </row>
    <row r="532" spans="1:9">
      <c r="A532" s="12" t="s">
        <v>2152</v>
      </c>
      <c r="B532" s="10" t="s">
        <v>2153</v>
      </c>
      <c r="C532" s="13" t="s">
        <v>2154</v>
      </c>
      <c r="D532" s="13" t="s">
        <v>2155</v>
      </c>
      <c r="E532" s="13" t="s">
        <v>2156</v>
      </c>
      <c r="F532" s="13" t="s">
        <v>37</v>
      </c>
      <c r="G532" s="13" t="s">
        <v>1212</v>
      </c>
      <c r="H532" s="14">
        <v>25096.53</v>
      </c>
      <c r="I532" s="15">
        <v>0</v>
      </c>
    </row>
    <row r="533" spans="1:9">
      <c r="A533" s="12" t="s">
        <v>2152</v>
      </c>
      <c r="B533" s="10" t="s">
        <v>2153</v>
      </c>
      <c r="C533" s="13" t="s">
        <v>2154</v>
      </c>
      <c r="D533" s="13" t="s">
        <v>2155</v>
      </c>
      <c r="E533" s="13" t="s">
        <v>2156</v>
      </c>
      <c r="F533" s="13" t="s">
        <v>15</v>
      </c>
      <c r="G533" s="13" t="s">
        <v>16</v>
      </c>
      <c r="H533" s="14">
        <v>25000</v>
      </c>
      <c r="I533" s="15">
        <v>0</v>
      </c>
    </row>
    <row r="534" spans="1:9">
      <c r="A534" s="12" t="s">
        <v>2157</v>
      </c>
      <c r="B534" s="10" t="s">
        <v>2158</v>
      </c>
      <c r="C534" s="13" t="s">
        <v>2159</v>
      </c>
      <c r="D534" s="13" t="s">
        <v>2160</v>
      </c>
      <c r="E534" s="13" t="s">
        <v>62</v>
      </c>
      <c r="F534" s="13" t="s">
        <v>15</v>
      </c>
      <c r="G534" s="13" t="s">
        <v>16</v>
      </c>
      <c r="H534" s="14">
        <v>80000</v>
      </c>
      <c r="I534" s="15">
        <v>0</v>
      </c>
    </row>
    <row r="535" spans="1:9">
      <c r="A535" s="12" t="s">
        <v>2161</v>
      </c>
      <c r="B535" s="10" t="s">
        <v>2162</v>
      </c>
      <c r="C535" s="13" t="s">
        <v>2126</v>
      </c>
      <c r="D535" s="13" t="s">
        <v>2127</v>
      </c>
      <c r="E535" s="13" t="s">
        <v>57</v>
      </c>
      <c r="F535" s="13" t="s">
        <v>15</v>
      </c>
      <c r="G535" s="13" t="s">
        <v>16</v>
      </c>
      <c r="H535" s="14">
        <v>80000</v>
      </c>
      <c r="I535" s="15">
        <v>0</v>
      </c>
    </row>
    <row r="536" spans="1:9">
      <c r="A536" s="12" t="s">
        <v>2163</v>
      </c>
      <c r="B536" s="10" t="s">
        <v>2164</v>
      </c>
      <c r="C536" s="13" t="s">
        <v>2165</v>
      </c>
      <c r="D536" s="13" t="s">
        <v>2166</v>
      </c>
      <c r="E536" s="13" t="s">
        <v>14</v>
      </c>
      <c r="F536" s="13" t="s">
        <v>15</v>
      </c>
      <c r="G536" s="13" t="s">
        <v>16</v>
      </c>
      <c r="H536" s="14">
        <v>48000</v>
      </c>
      <c r="I536" s="15">
        <v>0</v>
      </c>
    </row>
    <row r="537" spans="1:9">
      <c r="A537" s="9" t="s">
        <v>2167</v>
      </c>
      <c r="B537" s="10" t="s">
        <v>2168</v>
      </c>
      <c r="C537" s="13" t="s">
        <v>2169</v>
      </c>
      <c r="D537" s="13" t="s">
        <v>2170</v>
      </c>
      <c r="E537" s="13" t="s">
        <v>62</v>
      </c>
      <c r="F537" s="13" t="s">
        <v>37</v>
      </c>
      <c r="G537" s="13" t="s">
        <v>16</v>
      </c>
      <c r="H537" s="14">
        <v>65000</v>
      </c>
      <c r="I537" s="15">
        <v>0</v>
      </c>
    </row>
    <row r="538" spans="1:9">
      <c r="A538" s="12" t="s">
        <v>2171</v>
      </c>
      <c r="B538" s="10" t="s">
        <v>2172</v>
      </c>
      <c r="C538" s="13" t="s">
        <v>2173</v>
      </c>
      <c r="D538" s="13" t="s">
        <v>2174</v>
      </c>
      <c r="E538" s="13" t="s">
        <v>2175</v>
      </c>
      <c r="F538" s="13" t="s">
        <v>15</v>
      </c>
      <c r="G538" s="13" t="s">
        <v>16</v>
      </c>
      <c r="H538" s="14">
        <v>14594.37</v>
      </c>
      <c r="I538" s="15">
        <v>0</v>
      </c>
    </row>
    <row r="539" spans="1:9">
      <c r="A539" s="12" t="s">
        <v>2176</v>
      </c>
      <c r="B539" s="10" t="s">
        <v>2177</v>
      </c>
      <c r="C539" s="13" t="s">
        <v>2178</v>
      </c>
      <c r="D539" s="13" t="s">
        <v>2179</v>
      </c>
      <c r="E539" s="13" t="s">
        <v>62</v>
      </c>
      <c r="F539" s="13" t="s">
        <v>15</v>
      </c>
      <c r="G539" s="13" t="s">
        <v>16</v>
      </c>
      <c r="H539" s="14">
        <v>80267.7</v>
      </c>
      <c r="I539" s="15">
        <v>0</v>
      </c>
    </row>
    <row r="540" spans="1:9">
      <c r="A540" s="12" t="s">
        <v>2180</v>
      </c>
      <c r="B540" s="10" t="s">
        <v>2181</v>
      </c>
      <c r="C540" s="13" t="s">
        <v>2182</v>
      </c>
      <c r="D540" s="13" t="s">
        <v>2183</v>
      </c>
      <c r="E540" s="13" t="s">
        <v>62</v>
      </c>
      <c r="F540" s="13" t="s">
        <v>15</v>
      </c>
      <c r="G540" s="13" t="s">
        <v>16</v>
      </c>
      <c r="H540" s="14">
        <v>85000</v>
      </c>
      <c r="I540" s="15">
        <v>5</v>
      </c>
    </row>
    <row r="541" spans="1:9">
      <c r="A541" s="12" t="s">
        <v>2184</v>
      </c>
      <c r="B541" s="10" t="s">
        <v>2185</v>
      </c>
      <c r="C541" s="13" t="s">
        <v>2186</v>
      </c>
      <c r="D541" s="13" t="s">
        <v>2187</v>
      </c>
      <c r="E541" s="13" t="s">
        <v>2188</v>
      </c>
      <c r="F541" s="13" t="s">
        <v>15</v>
      </c>
      <c r="G541" s="13" t="s">
        <v>16</v>
      </c>
      <c r="H541" s="14">
        <v>40000</v>
      </c>
      <c r="I541" s="15">
        <v>0</v>
      </c>
    </row>
    <row r="542" spans="1:9">
      <c r="A542" s="12" t="s">
        <v>2189</v>
      </c>
      <c r="B542" s="10" t="s">
        <v>2190</v>
      </c>
      <c r="C542" s="13" t="s">
        <v>2191</v>
      </c>
      <c r="D542" s="13" t="s">
        <v>2192</v>
      </c>
      <c r="E542" s="13" t="s">
        <v>110</v>
      </c>
      <c r="F542" s="13" t="s">
        <v>2193</v>
      </c>
      <c r="G542" s="13" t="s">
        <v>16</v>
      </c>
      <c r="H542" s="14">
        <v>17982.89</v>
      </c>
      <c r="I542" s="15">
        <v>0</v>
      </c>
    </row>
    <row r="543" spans="1:9">
      <c r="A543" s="12" t="s">
        <v>2194</v>
      </c>
      <c r="B543" s="10" t="s">
        <v>2195</v>
      </c>
      <c r="C543" s="13" t="s">
        <v>2196</v>
      </c>
      <c r="D543" s="13" t="s">
        <v>2197</v>
      </c>
      <c r="E543" s="13" t="s">
        <v>91</v>
      </c>
      <c r="F543" s="13" t="s">
        <v>15</v>
      </c>
      <c r="G543" s="13" t="s">
        <v>16</v>
      </c>
      <c r="H543" s="14">
        <v>24574.34</v>
      </c>
      <c r="I543" s="15">
        <v>0</v>
      </c>
    </row>
    <row r="544" spans="1:9">
      <c r="A544" s="12" t="s">
        <v>2198</v>
      </c>
      <c r="B544" s="10" t="s">
        <v>2199</v>
      </c>
      <c r="C544" s="13" t="s">
        <v>2200</v>
      </c>
      <c r="D544" s="13" t="s">
        <v>2201</v>
      </c>
      <c r="E544" s="13" t="s">
        <v>1123</v>
      </c>
      <c r="F544" s="13" t="s">
        <v>15</v>
      </c>
      <c r="G544" s="13" t="s">
        <v>16</v>
      </c>
      <c r="H544" s="14">
        <v>22889.07</v>
      </c>
      <c r="I544" s="15">
        <v>0</v>
      </c>
    </row>
    <row r="545" spans="1:9">
      <c r="A545" s="12" t="s">
        <v>2202</v>
      </c>
      <c r="B545" s="10" t="s">
        <v>2203</v>
      </c>
      <c r="C545" s="13" t="s">
        <v>2204</v>
      </c>
      <c r="D545" s="13" t="s">
        <v>2205</v>
      </c>
      <c r="E545" s="13" t="s">
        <v>62</v>
      </c>
      <c r="F545" s="13" t="s">
        <v>15</v>
      </c>
      <c r="G545" s="13" t="s">
        <v>16</v>
      </c>
      <c r="H545" s="14">
        <v>93000</v>
      </c>
      <c r="I545" s="15">
        <v>29</v>
      </c>
    </row>
    <row r="546" spans="1:9">
      <c r="A546" s="12" t="s">
        <v>2206</v>
      </c>
      <c r="B546" s="10" t="s">
        <v>2207</v>
      </c>
      <c r="C546" s="13" t="s">
        <v>2208</v>
      </c>
      <c r="D546" s="13" t="s">
        <v>2209</v>
      </c>
      <c r="E546" s="13" t="s">
        <v>314</v>
      </c>
      <c r="F546" s="13" t="s">
        <v>37</v>
      </c>
      <c r="G546" s="13" t="s">
        <v>16</v>
      </c>
      <c r="H546" s="14">
        <v>75000</v>
      </c>
      <c r="I546" s="15">
        <v>0</v>
      </c>
    </row>
    <row r="547" spans="1:9">
      <c r="A547" s="12" t="s">
        <v>2210</v>
      </c>
      <c r="B547" s="10" t="s">
        <v>2211</v>
      </c>
      <c r="C547" s="13" t="s">
        <v>2212</v>
      </c>
      <c r="D547" s="13" t="s">
        <v>2213</v>
      </c>
      <c r="E547" s="13" t="s">
        <v>14</v>
      </c>
      <c r="F547" s="13" t="s">
        <v>15</v>
      </c>
      <c r="G547" s="13" t="s">
        <v>16</v>
      </c>
      <c r="H547" s="14">
        <v>45000</v>
      </c>
      <c r="I547" s="15">
        <v>0</v>
      </c>
    </row>
    <row r="548" spans="1:9">
      <c r="A548" s="12" t="s">
        <v>2214</v>
      </c>
      <c r="B548" s="10" t="s">
        <v>2215</v>
      </c>
      <c r="C548" s="13" t="s">
        <v>2216</v>
      </c>
      <c r="D548" s="13" t="s">
        <v>2217</v>
      </c>
      <c r="E548" s="13" t="s">
        <v>62</v>
      </c>
      <c r="F548" s="13" t="s">
        <v>15</v>
      </c>
      <c r="G548" s="13" t="s">
        <v>16</v>
      </c>
      <c r="H548" s="14">
        <v>20000</v>
      </c>
      <c r="I548" s="15">
        <v>0</v>
      </c>
    </row>
    <row r="549" spans="1:9">
      <c r="A549" s="12" t="s">
        <v>2218</v>
      </c>
      <c r="B549" s="10" t="s">
        <v>2219</v>
      </c>
      <c r="C549" s="13" t="s">
        <v>2220</v>
      </c>
      <c r="D549" s="13" t="s">
        <v>2221</v>
      </c>
      <c r="E549" s="13" t="s">
        <v>62</v>
      </c>
      <c r="F549" s="13" t="s">
        <v>15</v>
      </c>
      <c r="G549" s="13" t="s">
        <v>16</v>
      </c>
      <c r="H549" s="14">
        <v>70000</v>
      </c>
      <c r="I549" s="15">
        <v>0</v>
      </c>
    </row>
    <row r="550" spans="1:9">
      <c r="A550" s="12" t="s">
        <v>2222</v>
      </c>
      <c r="B550" s="10" t="s">
        <v>2223</v>
      </c>
      <c r="C550" s="13" t="s">
        <v>2224</v>
      </c>
      <c r="D550" s="13" t="s">
        <v>2225</v>
      </c>
      <c r="E550" s="13" t="s">
        <v>62</v>
      </c>
      <c r="F550" s="13" t="s">
        <v>15</v>
      </c>
      <c r="G550" s="13" t="s">
        <v>16</v>
      </c>
      <c r="H550" s="14">
        <v>60000</v>
      </c>
      <c r="I550" s="15">
        <v>0</v>
      </c>
    </row>
    <row r="551" spans="1:9">
      <c r="A551" s="12" t="s">
        <v>2226</v>
      </c>
      <c r="B551" s="10" t="s">
        <v>2227</v>
      </c>
      <c r="C551" s="13" t="s">
        <v>2228</v>
      </c>
      <c r="D551" s="13" t="s">
        <v>2229</v>
      </c>
      <c r="E551" s="13" t="s">
        <v>923</v>
      </c>
      <c r="F551" s="13" t="s">
        <v>15</v>
      </c>
      <c r="G551" s="13" t="s">
        <v>16</v>
      </c>
      <c r="H551" s="14">
        <v>35200</v>
      </c>
      <c r="I551" s="15">
        <v>0</v>
      </c>
    </row>
    <row r="552" spans="1:9">
      <c r="A552" s="12" t="s">
        <v>2230</v>
      </c>
      <c r="B552" s="10" t="s">
        <v>2231</v>
      </c>
      <c r="C552" s="13" t="s">
        <v>2232</v>
      </c>
      <c r="D552" s="13" t="s">
        <v>2233</v>
      </c>
      <c r="E552" s="13" t="s">
        <v>352</v>
      </c>
      <c r="F552" s="13" t="s">
        <v>15</v>
      </c>
      <c r="G552" s="13" t="s">
        <v>16</v>
      </c>
      <c r="H552" s="14">
        <v>60028.57</v>
      </c>
      <c r="I552" s="15">
        <v>0</v>
      </c>
    </row>
    <row r="553" spans="1:9">
      <c r="A553" s="12" t="s">
        <v>2234</v>
      </c>
      <c r="B553" s="10" t="s">
        <v>2235</v>
      </c>
      <c r="C553" s="13" t="s">
        <v>2236</v>
      </c>
      <c r="D553" s="13" t="s">
        <v>2237</v>
      </c>
      <c r="E553" s="13" t="s">
        <v>1107</v>
      </c>
      <c r="F553" s="13" t="s">
        <v>15</v>
      </c>
      <c r="G553" s="13" t="s">
        <v>16</v>
      </c>
      <c r="H553" s="14">
        <v>20000</v>
      </c>
      <c r="I553" s="15">
        <v>0</v>
      </c>
    </row>
    <row r="554" spans="1:9">
      <c r="A554" s="12" t="s">
        <v>2238</v>
      </c>
      <c r="B554" s="10" t="s">
        <v>2239</v>
      </c>
      <c r="C554" s="13" t="s">
        <v>2240</v>
      </c>
      <c r="D554" s="13" t="s">
        <v>2241</v>
      </c>
      <c r="E554" s="13" t="s">
        <v>21</v>
      </c>
      <c r="F554" s="13" t="s">
        <v>15</v>
      </c>
      <c r="G554" s="13" t="s">
        <v>16</v>
      </c>
      <c r="H554" s="14">
        <v>78000</v>
      </c>
      <c r="I554" s="15">
        <v>62</v>
      </c>
    </row>
    <row r="555" spans="1:9">
      <c r="A555" s="12" t="s">
        <v>2242</v>
      </c>
      <c r="B555" s="10" t="s">
        <v>2243</v>
      </c>
      <c r="C555" s="13" t="s">
        <v>2244</v>
      </c>
      <c r="D555" s="13" t="s">
        <v>2245</v>
      </c>
      <c r="E555" s="13" t="s">
        <v>1547</v>
      </c>
      <c r="F555" s="13" t="s">
        <v>15</v>
      </c>
      <c r="G555" s="13" t="s">
        <v>16</v>
      </c>
      <c r="H555" s="14">
        <v>30000</v>
      </c>
      <c r="I555" s="15">
        <v>0</v>
      </c>
    </row>
    <row r="556" spans="1:9">
      <c r="A556" s="12" t="s">
        <v>2246</v>
      </c>
      <c r="B556" s="10" t="s">
        <v>2247</v>
      </c>
      <c r="C556" s="13" t="s">
        <v>1038</v>
      </c>
      <c r="D556" s="13" t="s">
        <v>1039</v>
      </c>
      <c r="E556" s="13" t="s">
        <v>62</v>
      </c>
      <c r="F556" s="13" t="s">
        <v>15</v>
      </c>
      <c r="G556" s="13" t="s">
        <v>16</v>
      </c>
      <c r="H556" s="14">
        <v>109000</v>
      </c>
      <c r="I556" s="16">
        <v>3543.2</v>
      </c>
    </row>
    <row r="557" spans="1:9">
      <c r="A557" s="12" t="s">
        <v>2248</v>
      </c>
      <c r="B557" s="10" t="s">
        <v>2249</v>
      </c>
      <c r="C557" s="13" t="s">
        <v>2250</v>
      </c>
      <c r="D557" s="13" t="s">
        <v>2251</v>
      </c>
      <c r="E557" s="13" t="s">
        <v>110</v>
      </c>
      <c r="F557" s="13" t="s">
        <v>37</v>
      </c>
      <c r="G557" s="13" t="s">
        <v>16</v>
      </c>
      <c r="H557" s="14">
        <v>30000</v>
      </c>
      <c r="I557" s="15">
        <v>0</v>
      </c>
    </row>
    <row r="558" spans="1:9">
      <c r="A558" s="12" t="s">
        <v>2252</v>
      </c>
      <c r="B558" s="10" t="s">
        <v>2253</v>
      </c>
      <c r="C558" s="13" t="s">
        <v>2254</v>
      </c>
      <c r="D558" s="13" t="s">
        <v>2255</v>
      </c>
      <c r="E558" s="13" t="s">
        <v>62</v>
      </c>
      <c r="F558" s="13" t="s">
        <v>15</v>
      </c>
      <c r="G558" s="13" t="s">
        <v>16</v>
      </c>
      <c r="H558" s="14">
        <v>30000</v>
      </c>
      <c r="I558" s="15">
        <v>0</v>
      </c>
    </row>
    <row r="559" spans="1:9">
      <c r="A559" s="12" t="s">
        <v>2256</v>
      </c>
      <c r="B559" s="10" t="s">
        <v>2257</v>
      </c>
      <c r="C559" s="13" t="s">
        <v>2258</v>
      </c>
      <c r="D559" s="13" t="s">
        <v>2259</v>
      </c>
      <c r="E559" s="13" t="s">
        <v>211</v>
      </c>
      <c r="F559" s="13" t="s">
        <v>37</v>
      </c>
      <c r="G559" s="13" t="s">
        <v>16</v>
      </c>
      <c r="H559" s="14">
        <v>75000</v>
      </c>
      <c r="I559" s="15">
        <v>0</v>
      </c>
    </row>
    <row r="560" spans="1:9">
      <c r="A560" s="12" t="s">
        <v>2260</v>
      </c>
      <c r="B560" s="10" t="s">
        <v>2261</v>
      </c>
      <c r="C560" s="13" t="s">
        <v>2262</v>
      </c>
      <c r="D560" s="13" t="s">
        <v>2263</v>
      </c>
      <c r="E560" s="13" t="s">
        <v>181</v>
      </c>
      <c r="F560" s="13" t="s">
        <v>37</v>
      </c>
      <c r="G560" s="13" t="s">
        <v>16</v>
      </c>
      <c r="H560" s="14">
        <v>26000</v>
      </c>
      <c r="I560" s="15">
        <v>0</v>
      </c>
    </row>
    <row r="561" spans="1:9">
      <c r="A561" s="12" t="s">
        <v>2264</v>
      </c>
      <c r="B561" s="10" t="s">
        <v>2265</v>
      </c>
      <c r="C561" s="13" t="s">
        <v>2266</v>
      </c>
      <c r="D561" s="13" t="s">
        <v>2267</v>
      </c>
      <c r="E561" s="13" t="s">
        <v>525</v>
      </c>
      <c r="F561" s="13" t="s">
        <v>15</v>
      </c>
      <c r="G561" s="13" t="s">
        <v>16</v>
      </c>
      <c r="H561" s="14">
        <v>18868.62</v>
      </c>
      <c r="I561" s="15">
        <v>0</v>
      </c>
    </row>
    <row r="562" spans="1:9">
      <c r="A562" s="12" t="s">
        <v>2268</v>
      </c>
      <c r="B562" s="10" t="s">
        <v>2269</v>
      </c>
      <c r="C562" s="13" t="s">
        <v>2270</v>
      </c>
      <c r="D562" s="13" t="s">
        <v>2271</v>
      </c>
      <c r="E562" s="13" t="s">
        <v>190</v>
      </c>
      <c r="F562" s="13" t="s">
        <v>15</v>
      </c>
      <c r="G562" s="13" t="s">
        <v>16</v>
      </c>
      <c r="H562" s="14">
        <v>57918.81</v>
      </c>
      <c r="I562" s="15">
        <v>68.55</v>
      </c>
    </row>
    <row r="563" spans="1:9">
      <c r="A563" s="12" t="s">
        <v>2272</v>
      </c>
      <c r="B563" s="10" t="s">
        <v>2273</v>
      </c>
      <c r="C563" s="13" t="s">
        <v>2274</v>
      </c>
      <c r="D563" s="13" t="s">
        <v>2275</v>
      </c>
      <c r="E563" s="13" t="s">
        <v>110</v>
      </c>
      <c r="F563" s="13" t="s">
        <v>15</v>
      </c>
      <c r="G563" s="13" t="s">
        <v>16</v>
      </c>
      <c r="H563" s="14">
        <v>17016.21</v>
      </c>
      <c r="I563" s="15">
        <v>0</v>
      </c>
    </row>
    <row r="564" spans="1:9">
      <c r="A564" s="12" t="s">
        <v>2276</v>
      </c>
      <c r="B564" s="10" t="s">
        <v>2277</v>
      </c>
      <c r="C564" s="13" t="s">
        <v>2278</v>
      </c>
      <c r="D564" s="13" t="s">
        <v>2279</v>
      </c>
      <c r="E564" s="13" t="s">
        <v>57</v>
      </c>
      <c r="F564" s="13" t="s">
        <v>15</v>
      </c>
      <c r="G564" s="13" t="s">
        <v>16</v>
      </c>
      <c r="H564" s="14">
        <v>109000</v>
      </c>
      <c r="I564" s="16">
        <v>3543.2</v>
      </c>
    </row>
    <row r="565" spans="1:9">
      <c r="A565" s="12" t="s">
        <v>2280</v>
      </c>
      <c r="B565" s="10" t="s">
        <v>2281</v>
      </c>
      <c r="C565" s="13" t="s">
        <v>2282</v>
      </c>
      <c r="D565" s="13" t="s">
        <v>2283</v>
      </c>
      <c r="E565" s="13" t="s">
        <v>57</v>
      </c>
      <c r="F565" s="13" t="s">
        <v>37</v>
      </c>
      <c r="G565" s="13" t="s">
        <v>16</v>
      </c>
      <c r="H565" s="14">
        <v>30000</v>
      </c>
      <c r="I565" s="15">
        <v>0</v>
      </c>
    </row>
    <row r="566" spans="1:9">
      <c r="A566" s="12" t="s">
        <v>2284</v>
      </c>
      <c r="B566" s="10" t="s">
        <v>2285</v>
      </c>
      <c r="C566" s="13" t="s">
        <v>2286</v>
      </c>
      <c r="D566" s="13" t="s">
        <v>2287</v>
      </c>
      <c r="E566" s="13" t="s">
        <v>62</v>
      </c>
      <c r="F566" s="13" t="s">
        <v>15</v>
      </c>
      <c r="G566" s="13" t="s">
        <v>16</v>
      </c>
      <c r="H566" s="14">
        <v>35000</v>
      </c>
      <c r="I566" s="15">
        <v>0</v>
      </c>
    </row>
    <row r="567" spans="1:9">
      <c r="A567" s="12" t="s">
        <v>2288</v>
      </c>
      <c r="B567" s="10" t="s">
        <v>2289</v>
      </c>
      <c r="C567" s="13" t="s">
        <v>2290</v>
      </c>
      <c r="D567" s="13" t="s">
        <v>2291</v>
      </c>
      <c r="E567" s="13" t="s">
        <v>216</v>
      </c>
      <c r="F567" s="13" t="s">
        <v>15</v>
      </c>
      <c r="G567" s="13" t="s">
        <v>16</v>
      </c>
      <c r="H567" s="14">
        <v>21573.18</v>
      </c>
      <c r="I567" s="15">
        <v>0</v>
      </c>
    </row>
    <row r="568" spans="1:9">
      <c r="A568" s="12" t="s">
        <v>2292</v>
      </c>
      <c r="B568" s="10" t="s">
        <v>2293</v>
      </c>
      <c r="C568" s="13" t="s">
        <v>2294</v>
      </c>
      <c r="D568" s="13" t="s">
        <v>2295</v>
      </c>
      <c r="E568" s="13" t="s">
        <v>2296</v>
      </c>
      <c r="F568" s="13" t="s">
        <v>15</v>
      </c>
      <c r="G568" s="13" t="s">
        <v>16</v>
      </c>
      <c r="H568" s="14">
        <v>63000</v>
      </c>
      <c r="I568" s="15">
        <v>0</v>
      </c>
    </row>
    <row r="569" spans="1:9">
      <c r="A569" s="12" t="s">
        <v>2297</v>
      </c>
      <c r="B569" s="10" t="s">
        <v>2298</v>
      </c>
      <c r="C569" s="13" t="s">
        <v>2299</v>
      </c>
      <c r="D569" s="13" t="s">
        <v>2300</v>
      </c>
      <c r="E569" s="13" t="s">
        <v>62</v>
      </c>
      <c r="F569" s="13" t="s">
        <v>15</v>
      </c>
      <c r="G569" s="13" t="s">
        <v>16</v>
      </c>
      <c r="H569" s="14">
        <v>40000</v>
      </c>
      <c r="I569" s="15">
        <v>0</v>
      </c>
    </row>
    <row r="570" spans="1:9">
      <c r="A570" s="12" t="s">
        <v>2301</v>
      </c>
      <c r="B570" s="10" t="s">
        <v>2302</v>
      </c>
      <c r="C570" s="13" t="s">
        <v>2303</v>
      </c>
      <c r="D570" s="13" t="s">
        <v>2304</v>
      </c>
      <c r="E570" s="13" t="s">
        <v>62</v>
      </c>
      <c r="F570" s="13" t="s">
        <v>15</v>
      </c>
      <c r="G570" s="13" t="s">
        <v>16</v>
      </c>
      <c r="H570" s="14">
        <v>70000</v>
      </c>
      <c r="I570" s="15">
        <v>0</v>
      </c>
    </row>
    <row r="571" spans="1:9">
      <c r="A571" s="12" t="s">
        <v>2305</v>
      </c>
      <c r="B571" s="10" t="s">
        <v>2306</v>
      </c>
      <c r="C571" s="13" t="s">
        <v>2307</v>
      </c>
      <c r="D571" s="13" t="s">
        <v>2308</v>
      </c>
      <c r="E571" s="13" t="s">
        <v>314</v>
      </c>
      <c r="F571" s="13" t="s">
        <v>37</v>
      </c>
      <c r="G571" s="13" t="s">
        <v>16</v>
      </c>
      <c r="H571" s="14">
        <v>30000</v>
      </c>
      <c r="I571" s="15">
        <v>0</v>
      </c>
    </row>
    <row r="572" spans="1:9">
      <c r="A572" s="12" t="s">
        <v>2309</v>
      </c>
      <c r="B572" s="10" t="s">
        <v>2310</v>
      </c>
      <c r="C572" s="13" t="s">
        <v>2311</v>
      </c>
      <c r="D572" s="13" t="s">
        <v>2312</v>
      </c>
      <c r="E572" s="13" t="s">
        <v>42</v>
      </c>
      <c r="F572" s="13" t="s">
        <v>15</v>
      </c>
      <c r="G572" s="13" t="s">
        <v>16</v>
      </c>
      <c r="H572" s="14">
        <v>40000</v>
      </c>
      <c r="I572" s="15">
        <v>0</v>
      </c>
    </row>
    <row r="573" spans="1:9">
      <c r="A573" s="12" t="s">
        <v>2313</v>
      </c>
      <c r="B573" s="10" t="s">
        <v>2314</v>
      </c>
      <c r="C573" s="13" t="s">
        <v>2315</v>
      </c>
      <c r="D573" s="13" t="s">
        <v>1158</v>
      </c>
      <c r="E573" s="13" t="s">
        <v>128</v>
      </c>
      <c r="F573" s="13" t="s">
        <v>37</v>
      </c>
      <c r="G573" s="13" t="s">
        <v>16</v>
      </c>
      <c r="H573" s="14">
        <v>50361.2</v>
      </c>
      <c r="I573" s="15">
        <v>0</v>
      </c>
    </row>
    <row r="574" spans="1:9">
      <c r="A574" s="12" t="s">
        <v>2316</v>
      </c>
      <c r="B574" s="10" t="s">
        <v>2317</v>
      </c>
      <c r="C574" s="13" t="s">
        <v>2318</v>
      </c>
      <c r="D574" s="13" t="s">
        <v>2319</v>
      </c>
      <c r="E574" s="13" t="s">
        <v>57</v>
      </c>
      <c r="F574" s="13" t="s">
        <v>37</v>
      </c>
      <c r="G574" s="13" t="s">
        <v>16</v>
      </c>
      <c r="H574" s="14">
        <v>99000</v>
      </c>
      <c r="I574" s="15">
        <v>47</v>
      </c>
    </row>
    <row r="575" spans="1:9">
      <c r="A575" s="12" t="s">
        <v>2320</v>
      </c>
      <c r="B575" s="10" t="s">
        <v>2321</v>
      </c>
      <c r="C575" s="13" t="s">
        <v>2322</v>
      </c>
      <c r="D575" s="13" t="s">
        <v>2323</v>
      </c>
      <c r="E575" s="13" t="s">
        <v>62</v>
      </c>
      <c r="F575" s="13" t="s">
        <v>15</v>
      </c>
      <c r="G575" s="13" t="s">
        <v>16</v>
      </c>
      <c r="H575" s="14">
        <v>16883.96</v>
      </c>
      <c r="I575" s="15">
        <v>0</v>
      </c>
    </row>
    <row r="576" spans="1:9">
      <c r="A576" s="12" t="s">
        <v>2324</v>
      </c>
      <c r="B576" s="10" t="s">
        <v>2325</v>
      </c>
      <c r="C576" s="13" t="s">
        <v>2326</v>
      </c>
      <c r="D576" s="13" t="s">
        <v>2327</v>
      </c>
      <c r="E576" s="13" t="s">
        <v>110</v>
      </c>
      <c r="F576" s="13" t="s">
        <v>15</v>
      </c>
      <c r="G576" s="13" t="s">
        <v>16</v>
      </c>
      <c r="H576" s="14">
        <v>17809.83</v>
      </c>
      <c r="I576" s="15">
        <v>0</v>
      </c>
    </row>
    <row r="577" spans="1:9">
      <c r="A577" s="9" t="s">
        <v>2328</v>
      </c>
      <c r="B577" s="10" t="s">
        <v>2329</v>
      </c>
      <c r="C577" s="13" t="s">
        <v>2330</v>
      </c>
      <c r="D577" s="13" t="s">
        <v>2331</v>
      </c>
      <c r="E577" s="13" t="s">
        <v>62</v>
      </c>
      <c r="F577" s="13" t="s">
        <v>37</v>
      </c>
      <c r="G577" s="13" t="s">
        <v>16</v>
      </c>
      <c r="H577" s="14">
        <v>30000</v>
      </c>
      <c r="I577" s="15">
        <v>0</v>
      </c>
    </row>
    <row r="578" spans="1:9">
      <c r="A578" s="12" t="s">
        <v>2332</v>
      </c>
      <c r="B578" s="10" t="s">
        <v>2333</v>
      </c>
      <c r="C578" s="13" t="s">
        <v>2334</v>
      </c>
      <c r="D578" s="13" t="s">
        <v>2335</v>
      </c>
      <c r="E578" s="13" t="s">
        <v>52</v>
      </c>
      <c r="F578" s="13" t="s">
        <v>15</v>
      </c>
      <c r="G578" s="13" t="s">
        <v>16</v>
      </c>
      <c r="H578" s="14">
        <v>60000</v>
      </c>
      <c r="I578" s="15">
        <v>0</v>
      </c>
    </row>
    <row r="579" spans="1:9">
      <c r="A579" s="12" t="s">
        <v>2336</v>
      </c>
      <c r="B579" s="10" t="s">
        <v>2337</v>
      </c>
      <c r="C579" s="13" t="s">
        <v>2338</v>
      </c>
      <c r="D579" s="13" t="s">
        <v>2339</v>
      </c>
      <c r="E579" s="13" t="s">
        <v>314</v>
      </c>
      <c r="F579" s="13" t="s">
        <v>37</v>
      </c>
      <c r="G579" s="13" t="s">
        <v>16</v>
      </c>
      <c r="H579" s="14">
        <v>37211.65</v>
      </c>
      <c r="I579" s="15">
        <v>0</v>
      </c>
    </row>
    <row r="580" spans="1:9">
      <c r="A580" s="12" t="s">
        <v>2340</v>
      </c>
      <c r="B580" s="10" t="s">
        <v>2341</v>
      </c>
      <c r="C580" s="13" t="s">
        <v>2342</v>
      </c>
      <c r="D580" s="13" t="s">
        <v>2343</v>
      </c>
      <c r="E580" s="13" t="s">
        <v>110</v>
      </c>
      <c r="F580" s="13" t="s">
        <v>37</v>
      </c>
      <c r="G580" s="13" t="s">
        <v>16</v>
      </c>
      <c r="H580" s="14">
        <v>15540.72</v>
      </c>
      <c r="I580" s="15">
        <v>0</v>
      </c>
    </row>
    <row r="581" spans="1:9">
      <c r="A581" s="12" t="s">
        <v>2344</v>
      </c>
      <c r="B581" s="10" t="s">
        <v>2345</v>
      </c>
      <c r="C581" s="13" t="s">
        <v>2346</v>
      </c>
      <c r="D581" s="13" t="s">
        <v>2347</v>
      </c>
      <c r="E581" s="13" t="s">
        <v>21</v>
      </c>
      <c r="F581" s="13" t="s">
        <v>15</v>
      </c>
      <c r="G581" s="13" t="s">
        <v>16</v>
      </c>
      <c r="H581" s="14">
        <v>25021.56</v>
      </c>
      <c r="I581" s="15">
        <v>0</v>
      </c>
    </row>
    <row r="582" spans="1:9">
      <c r="A582" s="12" t="s">
        <v>2348</v>
      </c>
      <c r="B582" s="10" t="s">
        <v>2349</v>
      </c>
      <c r="C582" s="13" t="s">
        <v>2350</v>
      </c>
      <c r="D582" s="13" t="s">
        <v>2351</v>
      </c>
      <c r="E582" s="13" t="s">
        <v>923</v>
      </c>
      <c r="F582" s="13" t="s">
        <v>15</v>
      </c>
      <c r="G582" s="13" t="s">
        <v>16</v>
      </c>
      <c r="H582" s="14">
        <v>36600</v>
      </c>
      <c r="I582" s="15">
        <v>0</v>
      </c>
    </row>
    <row r="583" spans="1:9">
      <c r="A583" s="12" t="s">
        <v>2352</v>
      </c>
      <c r="B583" s="10" t="s">
        <v>2353</v>
      </c>
      <c r="C583" s="13" t="s">
        <v>2354</v>
      </c>
      <c r="D583" s="13" t="s">
        <v>2355</v>
      </c>
      <c r="E583" s="13" t="s">
        <v>57</v>
      </c>
      <c r="F583" s="13" t="s">
        <v>37</v>
      </c>
      <c r="G583" s="13" t="s">
        <v>16</v>
      </c>
      <c r="H583" s="14">
        <v>99000</v>
      </c>
      <c r="I583" s="15">
        <v>47</v>
      </c>
    </row>
    <row r="584" spans="1:9">
      <c r="A584" s="12" t="s">
        <v>2356</v>
      </c>
      <c r="B584" s="10" t="s">
        <v>2357</v>
      </c>
      <c r="C584" s="13" t="s">
        <v>2358</v>
      </c>
      <c r="D584" s="13" t="s">
        <v>2359</v>
      </c>
      <c r="E584" s="13" t="s">
        <v>52</v>
      </c>
      <c r="F584" s="13" t="s">
        <v>15</v>
      </c>
      <c r="G584" s="13" t="s">
        <v>16</v>
      </c>
      <c r="H584" s="14">
        <v>52000</v>
      </c>
      <c r="I584" s="15">
        <v>0</v>
      </c>
    </row>
    <row r="585" spans="1:9">
      <c r="A585" s="12" t="s">
        <v>2360</v>
      </c>
      <c r="B585" s="10" t="s">
        <v>2361</v>
      </c>
      <c r="C585" s="13" t="s">
        <v>2362</v>
      </c>
      <c r="D585" s="13" t="s">
        <v>2363</v>
      </c>
      <c r="E585" s="13" t="s">
        <v>1179</v>
      </c>
      <c r="F585" s="13" t="s">
        <v>15</v>
      </c>
      <c r="G585" s="13" t="s">
        <v>16</v>
      </c>
      <c r="H585" s="14">
        <v>23000</v>
      </c>
      <c r="I585" s="15">
        <v>0</v>
      </c>
    </row>
    <row r="586" spans="1:9">
      <c r="A586" s="12" t="s">
        <v>2364</v>
      </c>
      <c r="B586" s="10" t="s">
        <v>2365</v>
      </c>
      <c r="C586" s="13" t="s">
        <v>2366</v>
      </c>
      <c r="D586" s="13" t="s">
        <v>2367</v>
      </c>
      <c r="E586" s="13" t="s">
        <v>57</v>
      </c>
      <c r="F586" s="13" t="s">
        <v>15</v>
      </c>
      <c r="G586" s="13" t="s">
        <v>16</v>
      </c>
      <c r="H586" s="14">
        <v>80000</v>
      </c>
      <c r="I586" s="15">
        <v>0</v>
      </c>
    </row>
    <row r="587" spans="1:9">
      <c r="A587" s="12" t="s">
        <v>2368</v>
      </c>
      <c r="B587" s="10" t="s">
        <v>2369</v>
      </c>
      <c r="C587" s="13" t="s">
        <v>2370</v>
      </c>
      <c r="D587" s="13" t="s">
        <v>2371</v>
      </c>
      <c r="E587" s="13" t="s">
        <v>314</v>
      </c>
      <c r="F587" s="13" t="s">
        <v>37</v>
      </c>
      <c r="G587" s="13" t="s">
        <v>16</v>
      </c>
      <c r="H587" s="14">
        <v>40000</v>
      </c>
      <c r="I587" s="15">
        <v>0</v>
      </c>
    </row>
    <row r="588" spans="1:9">
      <c r="A588" s="12" t="s">
        <v>2372</v>
      </c>
      <c r="B588" s="10" t="s">
        <v>2373</v>
      </c>
      <c r="C588" s="13" t="s">
        <v>2374</v>
      </c>
      <c r="D588" s="13" t="s">
        <v>1089</v>
      </c>
      <c r="E588" s="13" t="s">
        <v>57</v>
      </c>
      <c r="F588" s="13" t="s">
        <v>15</v>
      </c>
      <c r="G588" s="13" t="s">
        <v>16</v>
      </c>
      <c r="H588" s="14">
        <v>55000</v>
      </c>
      <c r="I588" s="15">
        <v>0</v>
      </c>
    </row>
    <row r="589" spans="1:9">
      <c r="A589" s="12" t="s">
        <v>2375</v>
      </c>
      <c r="B589" s="10" t="s">
        <v>2376</v>
      </c>
      <c r="C589" s="13" t="s">
        <v>2377</v>
      </c>
      <c r="D589" s="13" t="s">
        <v>2378</v>
      </c>
      <c r="E589" s="13" t="s">
        <v>110</v>
      </c>
      <c r="F589" s="13" t="s">
        <v>15</v>
      </c>
      <c r="G589" s="13" t="s">
        <v>16</v>
      </c>
      <c r="H589" s="14">
        <v>50000</v>
      </c>
      <c r="I589" s="15">
        <v>0</v>
      </c>
    </row>
    <row r="590" spans="1:9">
      <c r="A590" s="12" t="s">
        <v>2379</v>
      </c>
      <c r="B590" s="10" t="s">
        <v>2380</v>
      </c>
      <c r="C590" s="13" t="s">
        <v>2381</v>
      </c>
      <c r="D590" s="13" t="s">
        <v>2382</v>
      </c>
      <c r="E590" s="13" t="s">
        <v>52</v>
      </c>
      <c r="F590" s="13" t="s">
        <v>15</v>
      </c>
      <c r="G590" s="13" t="s">
        <v>16</v>
      </c>
      <c r="H590" s="14">
        <v>50000</v>
      </c>
      <c r="I590" s="15">
        <v>0</v>
      </c>
    </row>
    <row r="591" spans="1:9">
      <c r="A591" s="12" t="s">
        <v>2379</v>
      </c>
      <c r="B591" s="10" t="s">
        <v>2380</v>
      </c>
      <c r="C591" s="13" t="s">
        <v>2381</v>
      </c>
      <c r="D591" s="13" t="s">
        <v>2382</v>
      </c>
      <c r="E591" s="13" t="s">
        <v>52</v>
      </c>
      <c r="F591" s="13" t="s">
        <v>37</v>
      </c>
      <c r="G591" s="13" t="s">
        <v>1212</v>
      </c>
      <c r="H591" s="14">
        <v>20000</v>
      </c>
      <c r="I591" s="15">
        <v>0</v>
      </c>
    </row>
    <row r="592" spans="1:9">
      <c r="A592" s="12" t="s">
        <v>2383</v>
      </c>
      <c r="B592" s="10" t="s">
        <v>2384</v>
      </c>
      <c r="C592" s="13" t="s">
        <v>2385</v>
      </c>
      <c r="D592" s="13" t="s">
        <v>2386</v>
      </c>
      <c r="E592" s="13" t="s">
        <v>52</v>
      </c>
      <c r="F592" s="13" t="s">
        <v>15</v>
      </c>
      <c r="G592" s="13" t="s">
        <v>16</v>
      </c>
      <c r="H592" s="14">
        <v>55000</v>
      </c>
      <c r="I592" s="15">
        <v>0</v>
      </c>
    </row>
    <row r="593" spans="1:9">
      <c r="A593" s="12" t="s">
        <v>2387</v>
      </c>
      <c r="B593" s="10" t="s">
        <v>2388</v>
      </c>
      <c r="C593" s="13" t="s">
        <v>2389</v>
      </c>
      <c r="D593" s="13" t="s">
        <v>2390</v>
      </c>
      <c r="E593" s="13" t="s">
        <v>110</v>
      </c>
      <c r="F593" s="13" t="s">
        <v>15</v>
      </c>
      <c r="G593" s="13" t="s">
        <v>16</v>
      </c>
      <c r="H593" s="14">
        <v>30000</v>
      </c>
      <c r="I593" s="15">
        <v>0</v>
      </c>
    </row>
    <row r="594" spans="1:9">
      <c r="A594" s="12" t="s">
        <v>2391</v>
      </c>
      <c r="B594" s="10" t="s">
        <v>2392</v>
      </c>
      <c r="C594" s="13" t="s">
        <v>2393</v>
      </c>
      <c r="D594" s="13" t="s">
        <v>2394</v>
      </c>
      <c r="E594" s="13" t="s">
        <v>923</v>
      </c>
      <c r="F594" s="13" t="s">
        <v>15</v>
      </c>
      <c r="G594" s="13" t="s">
        <v>16</v>
      </c>
      <c r="H594" s="14">
        <v>35000</v>
      </c>
      <c r="I594" s="15">
        <v>0</v>
      </c>
    </row>
    <row r="595" spans="1:9">
      <c r="A595" s="12" t="s">
        <v>2395</v>
      </c>
      <c r="B595" s="10" t="s">
        <v>2396</v>
      </c>
      <c r="C595" s="13" t="s">
        <v>2397</v>
      </c>
      <c r="D595" s="13" t="s">
        <v>2398</v>
      </c>
      <c r="E595" s="13" t="s">
        <v>2064</v>
      </c>
      <c r="F595" s="13" t="s">
        <v>15</v>
      </c>
      <c r="G595" s="13" t="s">
        <v>16</v>
      </c>
      <c r="H595" s="14">
        <v>30000</v>
      </c>
      <c r="I595" s="15">
        <v>0</v>
      </c>
    </row>
    <row r="596" spans="1:9">
      <c r="A596" s="12" t="s">
        <v>2399</v>
      </c>
      <c r="B596" s="10" t="s">
        <v>2400</v>
      </c>
      <c r="C596" s="13" t="s">
        <v>2401</v>
      </c>
      <c r="D596" s="13" t="s">
        <v>2402</v>
      </c>
      <c r="E596" s="13" t="s">
        <v>31</v>
      </c>
      <c r="F596" s="13" t="s">
        <v>37</v>
      </c>
      <c r="G596" s="13" t="s">
        <v>16</v>
      </c>
      <c r="H596" s="14">
        <v>75000</v>
      </c>
      <c r="I596" s="15">
        <v>0</v>
      </c>
    </row>
    <row r="597" spans="1:9">
      <c r="A597" s="12" t="s">
        <v>2403</v>
      </c>
      <c r="B597" s="10" t="s">
        <v>2404</v>
      </c>
      <c r="C597" s="13" t="s">
        <v>2405</v>
      </c>
      <c r="D597" s="13" t="s">
        <v>2406</v>
      </c>
      <c r="E597" s="13" t="s">
        <v>141</v>
      </c>
      <c r="F597" s="13" t="s">
        <v>15</v>
      </c>
      <c r="G597" s="13" t="s">
        <v>16</v>
      </c>
      <c r="H597" s="14">
        <v>80000</v>
      </c>
      <c r="I597" s="15">
        <v>0</v>
      </c>
    </row>
    <row r="598" spans="1:9">
      <c r="A598" s="12" t="s">
        <v>2407</v>
      </c>
      <c r="B598" s="10" t="s">
        <v>2408</v>
      </c>
      <c r="C598" s="13" t="s">
        <v>2409</v>
      </c>
      <c r="D598" s="13" t="s">
        <v>2410</v>
      </c>
      <c r="E598" s="13" t="s">
        <v>110</v>
      </c>
      <c r="F598" s="13" t="s">
        <v>15</v>
      </c>
      <c r="G598" s="13" t="s">
        <v>16</v>
      </c>
      <c r="H598" s="14">
        <v>16456.5</v>
      </c>
      <c r="I598" s="15">
        <v>0</v>
      </c>
    </row>
    <row r="599" spans="1:9">
      <c r="A599" s="12" t="s">
        <v>2411</v>
      </c>
      <c r="B599" s="10" t="s">
        <v>2412</v>
      </c>
      <c r="C599" s="13" t="s">
        <v>2413</v>
      </c>
      <c r="D599" s="13" t="s">
        <v>2414</v>
      </c>
      <c r="E599" s="13" t="s">
        <v>211</v>
      </c>
      <c r="F599" s="13" t="s">
        <v>37</v>
      </c>
      <c r="G599" s="13" t="s">
        <v>16</v>
      </c>
      <c r="H599" s="14">
        <v>65000</v>
      </c>
      <c r="I599" s="15">
        <v>0</v>
      </c>
    </row>
    <row r="600" spans="1:9">
      <c r="A600" s="12" t="s">
        <v>2415</v>
      </c>
      <c r="B600" s="10" t="s">
        <v>2416</v>
      </c>
      <c r="C600" s="13" t="s">
        <v>2417</v>
      </c>
      <c r="D600" s="13" t="s">
        <v>2418</v>
      </c>
      <c r="E600" s="13" t="s">
        <v>57</v>
      </c>
      <c r="F600" s="13" t="s">
        <v>37</v>
      </c>
      <c r="G600" s="13" t="s">
        <v>16</v>
      </c>
      <c r="H600" s="14">
        <v>40000</v>
      </c>
      <c r="I600" s="15">
        <v>0</v>
      </c>
    </row>
    <row r="601" spans="1:9">
      <c r="A601" s="12" t="s">
        <v>2419</v>
      </c>
      <c r="B601" s="10" t="s">
        <v>2420</v>
      </c>
      <c r="C601" s="13" t="s">
        <v>2421</v>
      </c>
      <c r="D601" s="13" t="s">
        <v>2422</v>
      </c>
      <c r="E601" s="13" t="s">
        <v>2423</v>
      </c>
      <c r="F601" s="13" t="s">
        <v>37</v>
      </c>
      <c r="G601" s="13" t="s">
        <v>16</v>
      </c>
      <c r="H601" s="14">
        <v>60100</v>
      </c>
      <c r="I601" s="15">
        <v>80.55</v>
      </c>
    </row>
    <row r="602" spans="1:9">
      <c r="A602" s="12" t="s">
        <v>2424</v>
      </c>
      <c r="B602" s="10" t="s">
        <v>2425</v>
      </c>
      <c r="C602" s="13" t="s">
        <v>2426</v>
      </c>
      <c r="D602" s="13" t="s">
        <v>2427</v>
      </c>
      <c r="E602" s="13" t="s">
        <v>1123</v>
      </c>
      <c r="F602" s="13" t="s">
        <v>15</v>
      </c>
      <c r="G602" s="13" t="s">
        <v>16</v>
      </c>
      <c r="H602" s="14">
        <v>11591.93</v>
      </c>
      <c r="I602" s="15">
        <v>0</v>
      </c>
    </row>
    <row r="603" spans="1:9">
      <c r="A603" s="12" t="s">
        <v>2428</v>
      </c>
      <c r="B603" s="10" t="s">
        <v>2429</v>
      </c>
      <c r="C603" s="13" t="s">
        <v>2430</v>
      </c>
      <c r="D603" s="13" t="s">
        <v>2431</v>
      </c>
      <c r="E603" s="13" t="s">
        <v>352</v>
      </c>
      <c r="F603" s="13" t="s">
        <v>37</v>
      </c>
      <c r="G603" s="13" t="s">
        <v>16</v>
      </c>
      <c r="H603" s="14">
        <v>50000</v>
      </c>
      <c r="I603" s="15">
        <v>0</v>
      </c>
    </row>
    <row r="604" spans="1:9">
      <c r="A604" s="12" t="s">
        <v>2432</v>
      </c>
      <c r="B604" s="10" t="s">
        <v>2433</v>
      </c>
      <c r="C604" s="13" t="s">
        <v>2434</v>
      </c>
      <c r="D604" s="13" t="s">
        <v>2435</v>
      </c>
      <c r="E604" s="13" t="s">
        <v>57</v>
      </c>
      <c r="F604" s="13" t="s">
        <v>15</v>
      </c>
      <c r="G604" s="13" t="s">
        <v>16</v>
      </c>
      <c r="H604" s="14">
        <v>92000</v>
      </c>
      <c r="I604" s="15">
        <v>26</v>
      </c>
    </row>
    <row r="605" spans="1:9">
      <c r="A605" s="12" t="s">
        <v>2436</v>
      </c>
      <c r="B605" s="10" t="s">
        <v>2437</v>
      </c>
      <c r="C605" s="13" t="s">
        <v>2438</v>
      </c>
      <c r="D605" s="13" t="s">
        <v>2439</v>
      </c>
      <c r="E605" s="13" t="s">
        <v>110</v>
      </c>
      <c r="F605" s="13" t="s">
        <v>37</v>
      </c>
      <c r="G605" s="13" t="s">
        <v>16</v>
      </c>
      <c r="H605" s="14">
        <v>80000</v>
      </c>
      <c r="I605" s="15">
        <v>0</v>
      </c>
    </row>
    <row r="606" spans="1:9">
      <c r="A606" s="12" t="s">
        <v>2440</v>
      </c>
      <c r="B606" s="10" t="s">
        <v>2441</v>
      </c>
      <c r="C606" s="13" t="s">
        <v>2442</v>
      </c>
      <c r="D606" s="13" t="s">
        <v>2443</v>
      </c>
      <c r="E606" s="13" t="s">
        <v>105</v>
      </c>
      <c r="F606" s="13" t="s">
        <v>37</v>
      </c>
      <c r="G606" s="13" t="s">
        <v>16</v>
      </c>
      <c r="H606" s="14">
        <v>80000</v>
      </c>
      <c r="I606" s="15">
        <v>255</v>
      </c>
    </row>
    <row r="607" spans="1:9">
      <c r="A607" s="12" t="s">
        <v>2444</v>
      </c>
      <c r="B607" s="10" t="s">
        <v>2445</v>
      </c>
      <c r="C607" s="13" t="s">
        <v>2446</v>
      </c>
      <c r="D607" s="13" t="s">
        <v>2447</v>
      </c>
      <c r="E607" s="13" t="s">
        <v>62</v>
      </c>
      <c r="F607" s="13" t="s">
        <v>37</v>
      </c>
      <c r="G607" s="13" t="s">
        <v>16</v>
      </c>
      <c r="H607" s="14">
        <v>99000</v>
      </c>
      <c r="I607" s="15">
        <v>47</v>
      </c>
    </row>
    <row r="608" spans="1:9">
      <c r="A608" s="12" t="s">
        <v>2448</v>
      </c>
      <c r="B608" s="10" t="s">
        <v>2449</v>
      </c>
      <c r="C608" s="13" t="s">
        <v>2450</v>
      </c>
      <c r="D608" s="13" t="s">
        <v>1043</v>
      </c>
      <c r="E608" s="13" t="s">
        <v>1111</v>
      </c>
      <c r="F608" s="13" t="s">
        <v>37</v>
      </c>
      <c r="G608" s="13" t="s">
        <v>16</v>
      </c>
      <c r="H608" s="14">
        <v>80000</v>
      </c>
      <c r="I608" s="15">
        <v>0</v>
      </c>
    </row>
    <row r="609" spans="1:9">
      <c r="A609" s="12" t="s">
        <v>2451</v>
      </c>
      <c r="B609" s="10" t="s">
        <v>2452</v>
      </c>
      <c r="C609" s="13" t="s">
        <v>2453</v>
      </c>
      <c r="D609" s="13" t="s">
        <v>1925</v>
      </c>
      <c r="E609" s="13" t="s">
        <v>52</v>
      </c>
      <c r="F609" s="13" t="s">
        <v>15</v>
      </c>
      <c r="G609" s="13" t="s">
        <v>16</v>
      </c>
      <c r="H609" s="14">
        <v>70000</v>
      </c>
      <c r="I609" s="15">
        <v>0</v>
      </c>
    </row>
    <row r="610" spans="1:9">
      <c r="A610" s="12" t="s">
        <v>2454</v>
      </c>
      <c r="B610" s="10" t="s">
        <v>2455</v>
      </c>
      <c r="C610" s="13" t="s">
        <v>2456</v>
      </c>
      <c r="D610" s="13" t="s">
        <v>2457</v>
      </c>
      <c r="E610" s="13" t="s">
        <v>110</v>
      </c>
      <c r="F610" s="13" t="s">
        <v>15</v>
      </c>
      <c r="G610" s="13" t="s">
        <v>16</v>
      </c>
      <c r="H610" s="14">
        <v>20000</v>
      </c>
      <c r="I610" s="15">
        <v>0</v>
      </c>
    </row>
    <row r="611" spans="1:9">
      <c r="A611" s="12" t="s">
        <v>2458</v>
      </c>
      <c r="B611" s="10" t="s">
        <v>2459</v>
      </c>
      <c r="C611" s="13" t="s">
        <v>2460</v>
      </c>
      <c r="D611" s="13" t="s">
        <v>1272</v>
      </c>
      <c r="E611" s="13" t="s">
        <v>36</v>
      </c>
      <c r="F611" s="13" t="s">
        <v>15</v>
      </c>
      <c r="G611" s="13" t="s">
        <v>16</v>
      </c>
      <c r="H611" s="14">
        <v>90000</v>
      </c>
      <c r="I611" s="15">
        <v>20</v>
      </c>
    </row>
    <row r="612" spans="1:9">
      <c r="A612" s="9" t="s">
        <v>2461</v>
      </c>
      <c r="B612" s="10" t="s">
        <v>2462</v>
      </c>
      <c r="C612" s="13" t="s">
        <v>2463</v>
      </c>
      <c r="D612" s="13" t="s">
        <v>2339</v>
      </c>
      <c r="E612" s="13" t="s">
        <v>26</v>
      </c>
      <c r="F612" s="13" t="s">
        <v>37</v>
      </c>
      <c r="G612" s="13" t="s">
        <v>16</v>
      </c>
      <c r="H612" s="14">
        <v>16616.16</v>
      </c>
      <c r="I612" s="15">
        <v>0</v>
      </c>
    </row>
    <row r="613" spans="1:9">
      <c r="A613" s="9" t="s">
        <v>2464</v>
      </c>
      <c r="B613" s="10" t="s">
        <v>2465</v>
      </c>
      <c r="C613" s="13" t="s">
        <v>2466</v>
      </c>
      <c r="D613" s="13" t="s">
        <v>2339</v>
      </c>
      <c r="E613" s="13" t="s">
        <v>26</v>
      </c>
      <c r="F613" s="13" t="s">
        <v>37</v>
      </c>
      <c r="G613" s="13" t="s">
        <v>16</v>
      </c>
      <c r="H613" s="14">
        <v>16618.68</v>
      </c>
      <c r="I613" s="15">
        <v>0</v>
      </c>
    </row>
    <row r="614" spans="1:9">
      <c r="A614" s="12" t="s">
        <v>2467</v>
      </c>
      <c r="B614" s="10" t="s">
        <v>2468</v>
      </c>
      <c r="C614" s="13" t="s">
        <v>1916</v>
      </c>
      <c r="D614" s="13" t="s">
        <v>2469</v>
      </c>
      <c r="E614" s="13" t="s">
        <v>52</v>
      </c>
      <c r="F614" s="13" t="s">
        <v>15</v>
      </c>
      <c r="G614" s="13" t="s">
        <v>16</v>
      </c>
      <c r="H614" s="14">
        <v>70000</v>
      </c>
      <c r="I614" s="15">
        <v>0</v>
      </c>
    </row>
    <row r="615" spans="1:9">
      <c r="A615" s="12" t="s">
        <v>2470</v>
      </c>
      <c r="B615" s="10" t="s">
        <v>2471</v>
      </c>
      <c r="C615" s="13" t="s">
        <v>2472</v>
      </c>
      <c r="D615" s="13" t="s">
        <v>1952</v>
      </c>
      <c r="E615" s="13" t="s">
        <v>52</v>
      </c>
      <c r="F615" s="13" t="s">
        <v>15</v>
      </c>
      <c r="G615" s="13" t="s">
        <v>16</v>
      </c>
      <c r="H615" s="14">
        <v>52000</v>
      </c>
      <c r="I615" s="15">
        <v>0</v>
      </c>
    </row>
    <row r="616" spans="1:9">
      <c r="A616" s="12" t="s">
        <v>2473</v>
      </c>
      <c r="B616" s="10" t="s">
        <v>2474</v>
      </c>
      <c r="C616" s="13" t="s">
        <v>2475</v>
      </c>
      <c r="D616" s="13" t="s">
        <v>2476</v>
      </c>
      <c r="E616" s="13" t="s">
        <v>1118</v>
      </c>
      <c r="F616" s="13" t="s">
        <v>37</v>
      </c>
      <c r="G616" s="13" t="s">
        <v>16</v>
      </c>
      <c r="H616" s="14">
        <v>46592.46</v>
      </c>
      <c r="I616" s="15">
        <v>0</v>
      </c>
    </row>
    <row r="617" spans="1:9">
      <c r="A617" s="12" t="s">
        <v>2477</v>
      </c>
      <c r="B617" s="10" t="s">
        <v>2478</v>
      </c>
      <c r="C617" s="13" t="s">
        <v>2479</v>
      </c>
      <c r="D617" s="13" t="s">
        <v>2480</v>
      </c>
      <c r="E617" s="13" t="s">
        <v>26</v>
      </c>
      <c r="F617" s="13" t="s">
        <v>15</v>
      </c>
      <c r="G617" s="13" t="s">
        <v>16</v>
      </c>
      <c r="H617" s="14">
        <v>50000</v>
      </c>
      <c r="I617" s="15">
        <v>0</v>
      </c>
    </row>
    <row r="618" spans="1:9">
      <c r="A618" s="12" t="s">
        <v>2481</v>
      </c>
      <c r="B618" s="10" t="s">
        <v>2482</v>
      </c>
      <c r="C618" s="13" t="s">
        <v>2483</v>
      </c>
      <c r="D618" s="13" t="s">
        <v>2484</v>
      </c>
      <c r="E618" s="13" t="s">
        <v>62</v>
      </c>
      <c r="F618" s="13" t="s">
        <v>15</v>
      </c>
      <c r="G618" s="13" t="s">
        <v>16</v>
      </c>
      <c r="H618" s="14">
        <v>50000</v>
      </c>
      <c r="I618" s="15">
        <v>0</v>
      </c>
    </row>
    <row r="619" spans="1:9">
      <c r="A619" s="12" t="s">
        <v>2485</v>
      </c>
      <c r="B619" s="10" t="s">
        <v>2486</v>
      </c>
      <c r="C619" s="13" t="s">
        <v>2487</v>
      </c>
      <c r="D619" s="13" t="s">
        <v>2488</v>
      </c>
      <c r="E619" s="13" t="s">
        <v>52</v>
      </c>
      <c r="F619" s="13" t="s">
        <v>15</v>
      </c>
      <c r="G619" s="13" t="s">
        <v>16</v>
      </c>
      <c r="H619" s="14">
        <v>82000</v>
      </c>
      <c r="I619" s="15">
        <v>0</v>
      </c>
    </row>
    <row r="620" spans="1:9">
      <c r="A620" s="12" t="s">
        <v>2489</v>
      </c>
      <c r="B620" s="10" t="s">
        <v>2490</v>
      </c>
      <c r="C620" s="13" t="s">
        <v>2491</v>
      </c>
      <c r="D620" s="13" t="s">
        <v>2492</v>
      </c>
      <c r="E620" s="13" t="s">
        <v>26</v>
      </c>
      <c r="F620" s="13" t="s">
        <v>15</v>
      </c>
      <c r="G620" s="13" t="s">
        <v>16</v>
      </c>
      <c r="H620" s="14">
        <v>50000</v>
      </c>
      <c r="I620" s="15">
        <v>0</v>
      </c>
    </row>
    <row r="621" spans="1:9">
      <c r="A621" s="12" t="s">
        <v>2493</v>
      </c>
      <c r="B621" s="10" t="s">
        <v>2494</v>
      </c>
      <c r="C621" s="13" t="s">
        <v>2495</v>
      </c>
      <c r="D621" s="13" t="s">
        <v>2496</v>
      </c>
      <c r="E621" s="13" t="s">
        <v>26</v>
      </c>
      <c r="F621" s="13" t="s">
        <v>15</v>
      </c>
      <c r="G621" s="13" t="s">
        <v>16</v>
      </c>
      <c r="H621" s="14">
        <v>60000</v>
      </c>
      <c r="I621" s="15">
        <v>0</v>
      </c>
    </row>
    <row r="622" spans="1:9">
      <c r="A622" s="12" t="s">
        <v>2497</v>
      </c>
      <c r="B622" s="10" t="s">
        <v>2498</v>
      </c>
      <c r="C622" s="13" t="s">
        <v>2499</v>
      </c>
      <c r="D622" s="13" t="s">
        <v>2500</v>
      </c>
      <c r="E622" s="13" t="s">
        <v>57</v>
      </c>
      <c r="F622" s="13" t="s">
        <v>15</v>
      </c>
      <c r="G622" s="13" t="s">
        <v>16</v>
      </c>
      <c r="H622" s="14">
        <v>70000</v>
      </c>
      <c r="I622" s="15">
        <v>0</v>
      </c>
    </row>
    <row r="623" spans="1:9">
      <c r="A623" s="12" t="s">
        <v>2501</v>
      </c>
      <c r="B623" s="10" t="s">
        <v>2502</v>
      </c>
      <c r="C623" s="13" t="s">
        <v>2503</v>
      </c>
      <c r="D623" s="13" t="s">
        <v>2504</v>
      </c>
      <c r="E623" s="13" t="s">
        <v>26</v>
      </c>
      <c r="F623" s="13" t="s">
        <v>37</v>
      </c>
      <c r="G623" s="13" t="s">
        <v>16</v>
      </c>
      <c r="H623" s="14">
        <v>82050.55</v>
      </c>
      <c r="I623" s="15">
        <v>0</v>
      </c>
    </row>
    <row r="624" spans="1:9">
      <c r="A624" s="12" t="s">
        <v>2505</v>
      </c>
      <c r="B624" s="10" t="s">
        <v>2506</v>
      </c>
      <c r="C624" s="13" t="s">
        <v>2507</v>
      </c>
      <c r="D624" s="13" t="s">
        <v>2508</v>
      </c>
      <c r="E624" s="13" t="s">
        <v>314</v>
      </c>
      <c r="F624" s="13" t="s">
        <v>37</v>
      </c>
      <c r="G624" s="13" t="s">
        <v>16</v>
      </c>
      <c r="H624" s="14">
        <v>60375</v>
      </c>
      <c r="I624" s="15">
        <v>0</v>
      </c>
    </row>
    <row r="625" spans="1:9">
      <c r="A625" s="12" t="s">
        <v>2509</v>
      </c>
      <c r="B625" s="10" t="s">
        <v>2510</v>
      </c>
      <c r="C625" s="13" t="s">
        <v>2511</v>
      </c>
      <c r="D625" s="13" t="s">
        <v>2512</v>
      </c>
      <c r="E625" s="13" t="s">
        <v>26</v>
      </c>
      <c r="F625" s="13" t="s">
        <v>15</v>
      </c>
      <c r="G625" s="13" t="s">
        <v>16</v>
      </c>
      <c r="H625" s="14">
        <v>40000</v>
      </c>
      <c r="I625" s="15">
        <v>0</v>
      </c>
    </row>
    <row r="626" spans="1:9">
      <c r="A626" s="12" t="s">
        <v>2513</v>
      </c>
      <c r="B626" s="10" t="s">
        <v>2514</v>
      </c>
      <c r="C626" s="13" t="s">
        <v>1182</v>
      </c>
      <c r="D626" s="13" t="s">
        <v>2515</v>
      </c>
      <c r="E626" s="13" t="s">
        <v>21</v>
      </c>
      <c r="F626" s="13" t="s">
        <v>15</v>
      </c>
      <c r="G626" s="13" t="s">
        <v>16</v>
      </c>
      <c r="H626" s="14">
        <v>70000</v>
      </c>
      <c r="I626" s="15">
        <v>30</v>
      </c>
    </row>
    <row r="627" spans="1:9">
      <c r="A627" s="12" t="s">
        <v>2516</v>
      </c>
      <c r="B627" s="10" t="s">
        <v>2517</v>
      </c>
      <c r="C627" s="13" t="s">
        <v>2518</v>
      </c>
      <c r="D627" s="13" t="s">
        <v>2519</v>
      </c>
      <c r="E627" s="13" t="s">
        <v>2520</v>
      </c>
      <c r="F627" s="13" t="s">
        <v>15</v>
      </c>
      <c r="G627" s="13" t="s">
        <v>16</v>
      </c>
      <c r="H627" s="14">
        <v>45000</v>
      </c>
      <c r="I627" s="15">
        <v>0</v>
      </c>
    </row>
    <row r="628" spans="1:9">
      <c r="A628" s="12" t="s">
        <v>2521</v>
      </c>
      <c r="B628" s="10" t="s">
        <v>2522</v>
      </c>
      <c r="C628" s="13" t="s">
        <v>2523</v>
      </c>
      <c r="D628" s="13" t="s">
        <v>2524</v>
      </c>
      <c r="E628" s="13" t="s">
        <v>26</v>
      </c>
      <c r="F628" s="13" t="s">
        <v>15</v>
      </c>
      <c r="G628" s="13" t="s">
        <v>16</v>
      </c>
      <c r="H628" s="14">
        <v>70000</v>
      </c>
      <c r="I628" s="15">
        <v>0</v>
      </c>
    </row>
    <row r="629" spans="1:9">
      <c r="A629" s="12" t="s">
        <v>2525</v>
      </c>
      <c r="B629" s="10" t="s">
        <v>2526</v>
      </c>
      <c r="C629" s="13" t="s">
        <v>2527</v>
      </c>
      <c r="D629" s="13" t="s">
        <v>2528</v>
      </c>
      <c r="E629" s="13" t="s">
        <v>352</v>
      </c>
      <c r="F629" s="13" t="s">
        <v>15</v>
      </c>
      <c r="G629" s="13" t="s">
        <v>16</v>
      </c>
      <c r="H629" s="14">
        <v>30000</v>
      </c>
      <c r="I629" s="15">
        <v>0</v>
      </c>
    </row>
    <row r="630" spans="1:9">
      <c r="A630" s="12" t="s">
        <v>2529</v>
      </c>
      <c r="B630" s="10" t="s">
        <v>2530</v>
      </c>
      <c r="C630" s="13" t="s">
        <v>2531</v>
      </c>
      <c r="D630" s="13" t="s">
        <v>2532</v>
      </c>
      <c r="E630" s="13" t="s">
        <v>110</v>
      </c>
      <c r="F630" s="13" t="s">
        <v>37</v>
      </c>
      <c r="G630" s="13" t="s">
        <v>16</v>
      </c>
      <c r="H630" s="14">
        <v>20000</v>
      </c>
      <c r="I630" s="15">
        <v>0</v>
      </c>
    </row>
    <row r="631" spans="1:9">
      <c r="A631" s="12" t="s">
        <v>2533</v>
      </c>
      <c r="B631" s="10" t="s">
        <v>2534</v>
      </c>
      <c r="C631" s="13" t="s">
        <v>2535</v>
      </c>
      <c r="D631" s="13" t="s">
        <v>2536</v>
      </c>
      <c r="E631" s="13" t="s">
        <v>110</v>
      </c>
      <c r="F631" s="13" t="s">
        <v>37</v>
      </c>
      <c r="G631" s="13" t="s">
        <v>16</v>
      </c>
      <c r="H631" s="14">
        <v>70000</v>
      </c>
      <c r="I631" s="15">
        <v>0</v>
      </c>
    </row>
    <row r="632" spans="1:9">
      <c r="A632" s="12" t="s">
        <v>2537</v>
      </c>
      <c r="B632" s="10" t="s">
        <v>2538</v>
      </c>
      <c r="C632" s="13" t="s">
        <v>2539</v>
      </c>
      <c r="D632" s="13" t="s">
        <v>2540</v>
      </c>
      <c r="E632" s="13" t="s">
        <v>1060</v>
      </c>
      <c r="F632" s="13" t="s">
        <v>15</v>
      </c>
      <c r="G632" s="13" t="s">
        <v>16</v>
      </c>
      <c r="H632" s="14">
        <v>16890.27</v>
      </c>
      <c r="I632" s="15">
        <v>0</v>
      </c>
    </row>
    <row r="633" spans="1:9">
      <c r="A633" s="9" t="s">
        <v>2541</v>
      </c>
      <c r="B633" s="10" t="s">
        <v>2542</v>
      </c>
      <c r="C633" s="13" t="s">
        <v>2543</v>
      </c>
      <c r="D633" s="13" t="s">
        <v>2008</v>
      </c>
      <c r="E633" s="13" t="s">
        <v>352</v>
      </c>
      <c r="F633" s="13" t="s">
        <v>37</v>
      </c>
      <c r="G633" s="13" t="s">
        <v>16</v>
      </c>
      <c r="H633" s="14">
        <v>75000</v>
      </c>
      <c r="I633" s="15">
        <v>0</v>
      </c>
    </row>
    <row r="634" spans="1:9">
      <c r="A634" s="12" t="s">
        <v>2544</v>
      </c>
      <c r="B634" s="10" t="s">
        <v>2545</v>
      </c>
      <c r="C634" s="13" t="s">
        <v>2546</v>
      </c>
      <c r="D634" s="13" t="s">
        <v>2547</v>
      </c>
      <c r="E634" s="13" t="s">
        <v>26</v>
      </c>
      <c r="F634" s="13" t="s">
        <v>15</v>
      </c>
      <c r="G634" s="13" t="s">
        <v>16</v>
      </c>
      <c r="H634" s="14">
        <v>92000</v>
      </c>
      <c r="I634" s="15">
        <v>26</v>
      </c>
    </row>
    <row r="635" spans="1:9">
      <c r="A635" s="12" t="s">
        <v>2548</v>
      </c>
      <c r="B635" s="10" t="s">
        <v>2549</v>
      </c>
      <c r="C635" s="13" t="s">
        <v>2550</v>
      </c>
      <c r="D635" s="13" t="s">
        <v>2551</v>
      </c>
      <c r="E635" s="13" t="s">
        <v>986</v>
      </c>
      <c r="F635" s="13" t="s">
        <v>15</v>
      </c>
      <c r="G635" s="13" t="s">
        <v>16</v>
      </c>
      <c r="H635" s="14">
        <v>12385.29</v>
      </c>
      <c r="I635" s="15">
        <v>0</v>
      </c>
    </row>
    <row r="636" spans="1:9">
      <c r="A636" s="12" t="s">
        <v>2552</v>
      </c>
      <c r="B636" s="10" t="s">
        <v>2553</v>
      </c>
      <c r="C636" s="13" t="s">
        <v>2554</v>
      </c>
      <c r="D636" s="13" t="s">
        <v>2555</v>
      </c>
      <c r="E636" s="13" t="s">
        <v>26</v>
      </c>
      <c r="F636" s="13" t="s">
        <v>15</v>
      </c>
      <c r="G636" s="13" t="s">
        <v>16</v>
      </c>
      <c r="H636" s="14">
        <v>85000</v>
      </c>
      <c r="I636" s="15">
        <v>5</v>
      </c>
    </row>
    <row r="637" spans="1:9">
      <c r="A637" s="12" t="s">
        <v>2556</v>
      </c>
      <c r="B637" s="10" t="s">
        <v>2557</v>
      </c>
      <c r="C637" s="13" t="s">
        <v>2558</v>
      </c>
      <c r="D637" s="13" t="s">
        <v>2559</v>
      </c>
      <c r="E637" s="13" t="s">
        <v>47</v>
      </c>
      <c r="F637" s="13" t="s">
        <v>15</v>
      </c>
      <c r="G637" s="13" t="s">
        <v>16</v>
      </c>
      <c r="H637" s="14">
        <v>35000</v>
      </c>
      <c r="I637" s="15">
        <v>0</v>
      </c>
    </row>
    <row r="638" spans="1:9">
      <c r="A638" s="12" t="s">
        <v>2560</v>
      </c>
      <c r="B638" s="10" t="s">
        <v>2561</v>
      </c>
      <c r="C638" s="13" t="s">
        <v>2562</v>
      </c>
      <c r="D638" s="13" t="s">
        <v>2563</v>
      </c>
      <c r="E638" s="13" t="s">
        <v>52</v>
      </c>
      <c r="F638" s="13" t="s">
        <v>15</v>
      </c>
      <c r="G638" s="13" t="s">
        <v>16</v>
      </c>
      <c r="H638" s="14">
        <v>50000</v>
      </c>
      <c r="I638" s="15">
        <v>0</v>
      </c>
    </row>
    <row r="639" spans="1:9">
      <c r="A639" s="12" t="s">
        <v>2564</v>
      </c>
      <c r="B639" s="10" t="s">
        <v>2565</v>
      </c>
      <c r="C639" s="13" t="s">
        <v>2566</v>
      </c>
      <c r="D639" s="13" t="s">
        <v>2567</v>
      </c>
      <c r="E639" s="13" t="s">
        <v>36</v>
      </c>
      <c r="F639" s="13" t="s">
        <v>15</v>
      </c>
      <c r="G639" s="13" t="s">
        <v>16</v>
      </c>
      <c r="H639" s="14">
        <v>60000</v>
      </c>
      <c r="I639" s="15">
        <v>0</v>
      </c>
    </row>
    <row r="640" spans="1:9">
      <c r="A640" s="12" t="s">
        <v>2568</v>
      </c>
      <c r="B640" s="10" t="s">
        <v>2569</v>
      </c>
      <c r="C640" s="13" t="s">
        <v>2570</v>
      </c>
      <c r="D640" s="13" t="s">
        <v>2571</v>
      </c>
      <c r="E640" s="13" t="s">
        <v>52</v>
      </c>
      <c r="F640" s="13" t="s">
        <v>15</v>
      </c>
      <c r="G640" s="13" t="s">
        <v>16</v>
      </c>
      <c r="H640" s="14">
        <v>85000</v>
      </c>
      <c r="I640" s="15">
        <v>5</v>
      </c>
    </row>
    <row r="641" spans="1:9">
      <c r="A641" s="12" t="s">
        <v>2572</v>
      </c>
      <c r="B641" s="10" t="s">
        <v>2573</v>
      </c>
      <c r="C641" s="13" t="s">
        <v>2574</v>
      </c>
      <c r="D641" s="13" t="s">
        <v>2575</v>
      </c>
      <c r="E641" s="13" t="s">
        <v>128</v>
      </c>
      <c r="F641" s="13" t="s">
        <v>15</v>
      </c>
      <c r="G641" s="13" t="s">
        <v>16</v>
      </c>
      <c r="H641" s="14">
        <v>20227.21</v>
      </c>
      <c r="I641" s="15">
        <v>0</v>
      </c>
    </row>
    <row r="642" spans="1:9">
      <c r="A642" s="12" t="s">
        <v>2576</v>
      </c>
      <c r="B642" s="10" t="s">
        <v>2577</v>
      </c>
      <c r="C642" s="13" t="s">
        <v>2578</v>
      </c>
      <c r="D642" s="13" t="s">
        <v>2579</v>
      </c>
      <c r="E642" s="13" t="s">
        <v>62</v>
      </c>
      <c r="F642" s="13" t="s">
        <v>15</v>
      </c>
      <c r="G642" s="13" t="s">
        <v>16</v>
      </c>
      <c r="H642" s="14">
        <v>75000</v>
      </c>
      <c r="I642" s="15">
        <v>0</v>
      </c>
    </row>
    <row r="643" spans="1:9">
      <c r="A643" s="9" t="s">
        <v>2580</v>
      </c>
      <c r="B643" s="10" t="s">
        <v>2581</v>
      </c>
      <c r="C643" s="13" t="s">
        <v>2582</v>
      </c>
      <c r="D643" s="13" t="s">
        <v>2583</v>
      </c>
      <c r="E643" s="13" t="s">
        <v>21</v>
      </c>
      <c r="F643" s="13" t="s">
        <v>37</v>
      </c>
      <c r="G643" s="13" t="s">
        <v>16</v>
      </c>
      <c r="H643" s="14">
        <v>82516.57</v>
      </c>
      <c r="I643" s="15">
        <v>80.07</v>
      </c>
    </row>
    <row r="644" spans="1:9">
      <c r="A644" s="12" t="s">
        <v>2584</v>
      </c>
      <c r="B644" s="10" t="s">
        <v>2585</v>
      </c>
      <c r="C644" s="13" t="s">
        <v>2586</v>
      </c>
      <c r="D644" s="13" t="s">
        <v>2587</v>
      </c>
      <c r="E644" s="13" t="s">
        <v>62</v>
      </c>
      <c r="F644" s="13" t="s">
        <v>15</v>
      </c>
      <c r="G644" s="13" t="s">
        <v>16</v>
      </c>
      <c r="H644" s="14">
        <v>50000</v>
      </c>
      <c r="I644" s="15">
        <v>0</v>
      </c>
    </row>
    <row r="645" spans="1:9">
      <c r="A645" s="12" t="s">
        <v>2588</v>
      </c>
      <c r="B645" s="10" t="s">
        <v>2589</v>
      </c>
      <c r="C645" s="13" t="s">
        <v>2590</v>
      </c>
      <c r="D645" s="13" t="s">
        <v>2591</v>
      </c>
      <c r="E645" s="13" t="s">
        <v>52</v>
      </c>
      <c r="F645" s="13" t="s">
        <v>15</v>
      </c>
      <c r="G645" s="13" t="s">
        <v>16</v>
      </c>
      <c r="H645" s="14">
        <v>102000</v>
      </c>
      <c r="I645" s="16">
        <v>3299.6</v>
      </c>
    </row>
    <row r="646" spans="1:9">
      <c r="A646" s="12" t="s">
        <v>2592</v>
      </c>
      <c r="B646" s="10" t="s">
        <v>2593</v>
      </c>
      <c r="C646" s="13" t="s">
        <v>2594</v>
      </c>
      <c r="D646" s="13" t="s">
        <v>2595</v>
      </c>
      <c r="E646" s="13" t="s">
        <v>2596</v>
      </c>
      <c r="F646" s="13" t="s">
        <v>15</v>
      </c>
      <c r="G646" s="13" t="s">
        <v>16</v>
      </c>
      <c r="H646" s="14">
        <v>13361.51</v>
      </c>
      <c r="I646" s="15">
        <v>0</v>
      </c>
    </row>
    <row r="647" spans="1:9">
      <c r="A647" s="12" t="s">
        <v>2597</v>
      </c>
      <c r="B647" s="10" t="s">
        <v>2598</v>
      </c>
      <c r="C647" s="13" t="s">
        <v>2599</v>
      </c>
      <c r="D647" s="13" t="s">
        <v>2600</v>
      </c>
      <c r="E647" s="13" t="s">
        <v>2596</v>
      </c>
      <c r="F647" s="13" t="s">
        <v>15</v>
      </c>
      <c r="G647" s="13" t="s">
        <v>16</v>
      </c>
      <c r="H647" s="14">
        <v>13361.51</v>
      </c>
      <c r="I647" s="15">
        <v>0</v>
      </c>
    </row>
    <row r="648" spans="1:9">
      <c r="A648" s="12" t="s">
        <v>2601</v>
      </c>
      <c r="B648" s="10" t="s">
        <v>2602</v>
      </c>
      <c r="C648" s="13" t="s">
        <v>2603</v>
      </c>
      <c r="D648" s="13" t="s">
        <v>2604</v>
      </c>
      <c r="E648" s="13" t="s">
        <v>2596</v>
      </c>
      <c r="F648" s="13" t="s">
        <v>15</v>
      </c>
      <c r="G648" s="13" t="s">
        <v>16</v>
      </c>
      <c r="H648" s="14">
        <v>13387.72</v>
      </c>
      <c r="I648" s="15">
        <v>0</v>
      </c>
    </row>
    <row r="649" spans="1:9">
      <c r="A649" s="12" t="s">
        <v>2605</v>
      </c>
      <c r="B649" s="10" t="s">
        <v>2606</v>
      </c>
      <c r="C649" s="13" t="s">
        <v>2607</v>
      </c>
      <c r="D649" s="13" t="s">
        <v>2608</v>
      </c>
      <c r="E649" s="13" t="s">
        <v>52</v>
      </c>
      <c r="F649" s="13" t="s">
        <v>15</v>
      </c>
      <c r="G649" s="13" t="s">
        <v>16</v>
      </c>
      <c r="H649" s="14">
        <v>60000</v>
      </c>
      <c r="I649" s="15">
        <v>0</v>
      </c>
    </row>
    <row r="650" spans="1:9">
      <c r="A650" s="12" t="s">
        <v>2609</v>
      </c>
      <c r="B650" s="10" t="s">
        <v>2610</v>
      </c>
      <c r="C650" s="13" t="s">
        <v>2611</v>
      </c>
      <c r="D650" s="13" t="s">
        <v>2612</v>
      </c>
      <c r="E650" s="13" t="s">
        <v>57</v>
      </c>
      <c r="F650" s="13" t="s">
        <v>15</v>
      </c>
      <c r="G650" s="13" t="s">
        <v>16</v>
      </c>
      <c r="H650" s="14">
        <v>30000</v>
      </c>
      <c r="I650" s="15">
        <v>0</v>
      </c>
    </row>
    <row r="651" spans="1:9">
      <c r="A651" s="12" t="s">
        <v>2613</v>
      </c>
      <c r="B651" s="10" t="s">
        <v>2614</v>
      </c>
      <c r="C651" s="13" t="s">
        <v>2615</v>
      </c>
      <c r="D651" s="13" t="s">
        <v>2616</v>
      </c>
      <c r="E651" s="13" t="s">
        <v>314</v>
      </c>
      <c r="F651" s="13" t="s">
        <v>15</v>
      </c>
      <c r="G651" s="13" t="s">
        <v>16</v>
      </c>
      <c r="H651" s="14">
        <v>14665.62</v>
      </c>
      <c r="I651" s="15">
        <v>0</v>
      </c>
    </row>
    <row r="652" spans="1:9">
      <c r="A652" s="12" t="s">
        <v>2617</v>
      </c>
      <c r="B652" s="10" t="s">
        <v>2618</v>
      </c>
      <c r="C652" s="13" t="s">
        <v>2619</v>
      </c>
      <c r="D652" s="13" t="s">
        <v>2620</v>
      </c>
      <c r="E652" s="13" t="s">
        <v>1547</v>
      </c>
      <c r="F652" s="13" t="s">
        <v>15</v>
      </c>
      <c r="G652" s="13" t="s">
        <v>16</v>
      </c>
      <c r="H652" s="14">
        <v>68000</v>
      </c>
      <c r="I652" s="15">
        <v>22</v>
      </c>
    </row>
    <row r="653" spans="1:9">
      <c r="A653" s="12" t="s">
        <v>2621</v>
      </c>
      <c r="B653" s="10" t="s">
        <v>2622</v>
      </c>
      <c r="C653" s="13" t="s">
        <v>2623</v>
      </c>
      <c r="D653" s="13" t="s">
        <v>2624</v>
      </c>
      <c r="E653" s="13" t="s">
        <v>52</v>
      </c>
      <c r="F653" s="13" t="s">
        <v>37</v>
      </c>
      <c r="G653" s="13" t="s">
        <v>16</v>
      </c>
      <c r="H653" s="14">
        <v>80000</v>
      </c>
      <c r="I653" s="15">
        <v>0</v>
      </c>
    </row>
    <row r="654" spans="1:9">
      <c r="A654" s="12" t="s">
        <v>2625</v>
      </c>
      <c r="B654" s="10" t="s">
        <v>2626</v>
      </c>
      <c r="C654" s="13" t="s">
        <v>2627</v>
      </c>
      <c r="D654" s="13" t="s">
        <v>2628</v>
      </c>
      <c r="E654" s="13" t="s">
        <v>2629</v>
      </c>
      <c r="F654" s="13" t="s">
        <v>15</v>
      </c>
      <c r="G654" s="13" t="s">
        <v>16</v>
      </c>
      <c r="H654" s="14">
        <v>13877.47</v>
      </c>
      <c r="I654" s="15">
        <v>0</v>
      </c>
    </row>
    <row r="655" spans="1:9">
      <c r="A655" s="9" t="s">
        <v>2630</v>
      </c>
      <c r="B655" s="10" t="s">
        <v>2631</v>
      </c>
      <c r="C655" s="13" t="s">
        <v>2632</v>
      </c>
      <c r="D655" s="13" t="s">
        <v>2633</v>
      </c>
      <c r="E655" s="13" t="s">
        <v>26</v>
      </c>
      <c r="F655" s="13" t="s">
        <v>37</v>
      </c>
      <c r="G655" s="13" t="s">
        <v>16</v>
      </c>
      <c r="H655" s="14">
        <v>18811.07</v>
      </c>
      <c r="I655" s="15">
        <v>0</v>
      </c>
    </row>
    <row r="656" spans="1:9">
      <c r="A656" s="12" t="s">
        <v>2634</v>
      </c>
      <c r="B656" s="10" t="s">
        <v>2635</v>
      </c>
      <c r="C656" s="13" t="s">
        <v>2636</v>
      </c>
      <c r="D656" s="13" t="s">
        <v>2637</v>
      </c>
      <c r="E656" s="13" t="s">
        <v>57</v>
      </c>
      <c r="F656" s="13" t="s">
        <v>37</v>
      </c>
      <c r="G656" s="13" t="s">
        <v>16</v>
      </c>
      <c r="H656" s="14">
        <v>95000</v>
      </c>
      <c r="I656" s="15">
        <v>35</v>
      </c>
    </row>
    <row r="657" spans="1:9">
      <c r="A657" s="12" t="s">
        <v>2638</v>
      </c>
      <c r="B657" s="10" t="s">
        <v>2639</v>
      </c>
      <c r="C657" s="13" t="s">
        <v>2640</v>
      </c>
      <c r="D657" s="13" t="s">
        <v>2641</v>
      </c>
      <c r="E657" s="13" t="s">
        <v>623</v>
      </c>
      <c r="F657" s="13" t="s">
        <v>37</v>
      </c>
      <c r="G657" s="13" t="s">
        <v>16</v>
      </c>
      <c r="H657" s="14">
        <v>50000</v>
      </c>
      <c r="I657" s="15">
        <v>0</v>
      </c>
    </row>
    <row r="658" spans="1:9">
      <c r="A658" s="12" t="s">
        <v>2642</v>
      </c>
      <c r="B658" s="10" t="s">
        <v>2643</v>
      </c>
      <c r="C658" s="13" t="s">
        <v>2644</v>
      </c>
      <c r="D658" s="13" t="s">
        <v>2645</v>
      </c>
      <c r="E658" s="13" t="s">
        <v>62</v>
      </c>
      <c r="F658" s="13" t="s">
        <v>15</v>
      </c>
      <c r="G658" s="13" t="s">
        <v>16</v>
      </c>
      <c r="H658" s="14">
        <v>30000</v>
      </c>
      <c r="I658" s="15">
        <v>0</v>
      </c>
    </row>
    <row r="659" spans="1:9">
      <c r="A659" s="12" t="s">
        <v>2646</v>
      </c>
      <c r="B659" s="10" t="s">
        <v>2647</v>
      </c>
      <c r="C659" s="13" t="s">
        <v>2648</v>
      </c>
      <c r="D659" s="13" t="s">
        <v>2649</v>
      </c>
      <c r="E659" s="13" t="s">
        <v>2650</v>
      </c>
      <c r="F659" s="13" t="s">
        <v>37</v>
      </c>
      <c r="G659" s="13" t="s">
        <v>16</v>
      </c>
      <c r="H659" s="14">
        <v>19222.34</v>
      </c>
      <c r="I659" s="15">
        <v>0</v>
      </c>
    </row>
    <row r="660" spans="1:9">
      <c r="A660" s="12" t="s">
        <v>2651</v>
      </c>
      <c r="B660" s="10" t="s">
        <v>2652</v>
      </c>
      <c r="C660" s="13" t="s">
        <v>2653</v>
      </c>
      <c r="D660" s="13" t="s">
        <v>2654</v>
      </c>
      <c r="E660" s="13" t="s">
        <v>21</v>
      </c>
      <c r="F660" s="13" t="s">
        <v>15</v>
      </c>
      <c r="G660" s="13" t="s">
        <v>16</v>
      </c>
      <c r="H660" s="14">
        <v>40000</v>
      </c>
      <c r="I660" s="15">
        <v>0</v>
      </c>
    </row>
    <row r="661" spans="1:9">
      <c r="A661" s="12" t="s">
        <v>2655</v>
      </c>
      <c r="B661" s="10" t="s">
        <v>2656</v>
      </c>
      <c r="C661" s="13" t="s">
        <v>2657</v>
      </c>
      <c r="D661" s="13" t="s">
        <v>2658</v>
      </c>
      <c r="E661" s="13" t="s">
        <v>110</v>
      </c>
      <c r="F661" s="13" t="s">
        <v>15</v>
      </c>
      <c r="G661" s="13" t="s">
        <v>16</v>
      </c>
      <c r="H661" s="14">
        <v>20160.57</v>
      </c>
      <c r="I661" s="15">
        <v>0</v>
      </c>
    </row>
    <row r="662" spans="1:9">
      <c r="A662" s="12" t="s">
        <v>2659</v>
      </c>
      <c r="B662" s="10" t="s">
        <v>2660</v>
      </c>
      <c r="C662" s="13" t="s">
        <v>2661</v>
      </c>
      <c r="D662" s="13" t="s">
        <v>2662</v>
      </c>
      <c r="E662" s="13" t="s">
        <v>119</v>
      </c>
      <c r="F662" s="13" t="s">
        <v>15</v>
      </c>
      <c r="G662" s="13" t="s">
        <v>16</v>
      </c>
      <c r="H662" s="14">
        <v>16812.56</v>
      </c>
      <c r="I662" s="15">
        <v>0</v>
      </c>
    </row>
    <row r="663" spans="1:9">
      <c r="A663" s="12" t="s">
        <v>2663</v>
      </c>
      <c r="B663" s="10" t="s">
        <v>2664</v>
      </c>
      <c r="C663" s="13" t="s">
        <v>2665</v>
      </c>
      <c r="D663" s="13" t="s">
        <v>2666</v>
      </c>
      <c r="E663" s="13" t="s">
        <v>36</v>
      </c>
      <c r="F663" s="13" t="s">
        <v>37</v>
      </c>
      <c r="G663" s="13" t="s">
        <v>16</v>
      </c>
      <c r="H663" s="14">
        <v>99000</v>
      </c>
      <c r="I663" s="15">
        <v>47</v>
      </c>
    </row>
    <row r="664" spans="1:9">
      <c r="A664" s="12" t="s">
        <v>2667</v>
      </c>
      <c r="B664" s="10" t="s">
        <v>2668</v>
      </c>
      <c r="C664" s="13" t="s">
        <v>2669</v>
      </c>
      <c r="D664" s="13" t="s">
        <v>2670</v>
      </c>
      <c r="E664" s="13" t="s">
        <v>21</v>
      </c>
      <c r="F664" s="13" t="s">
        <v>15</v>
      </c>
      <c r="G664" s="13" t="s">
        <v>16</v>
      </c>
      <c r="H664" s="14">
        <v>65000</v>
      </c>
      <c r="I664" s="15">
        <v>10</v>
      </c>
    </row>
    <row r="665" spans="1:9">
      <c r="A665" s="12" t="s">
        <v>2671</v>
      </c>
      <c r="B665" s="10" t="s">
        <v>2672</v>
      </c>
      <c r="C665" s="13" t="s">
        <v>2673</v>
      </c>
      <c r="D665" s="13" t="s">
        <v>2674</v>
      </c>
      <c r="E665" s="13" t="s">
        <v>110</v>
      </c>
      <c r="F665" s="13" t="s">
        <v>37</v>
      </c>
      <c r="G665" s="13" t="s">
        <v>16</v>
      </c>
      <c r="H665" s="14">
        <v>26638.66</v>
      </c>
      <c r="I665" s="15">
        <v>0</v>
      </c>
    </row>
    <row r="666" spans="1:9">
      <c r="A666" s="12" t="s">
        <v>2675</v>
      </c>
      <c r="B666" s="10" t="s">
        <v>2676</v>
      </c>
      <c r="C666" s="13" t="s">
        <v>2677</v>
      </c>
      <c r="D666" s="13" t="s">
        <v>2678</v>
      </c>
      <c r="E666" s="13" t="s">
        <v>986</v>
      </c>
      <c r="F666" s="13" t="s">
        <v>15</v>
      </c>
      <c r="G666" s="13" t="s">
        <v>16</v>
      </c>
      <c r="H666" s="14">
        <v>30000</v>
      </c>
      <c r="I666" s="15">
        <v>0</v>
      </c>
    </row>
    <row r="667" spans="1:9">
      <c r="A667" s="12" t="s">
        <v>2679</v>
      </c>
      <c r="B667" s="10" t="s">
        <v>2680</v>
      </c>
      <c r="C667" s="13" t="s">
        <v>2681</v>
      </c>
      <c r="D667" s="13" t="s">
        <v>2682</v>
      </c>
      <c r="E667" s="13" t="s">
        <v>442</v>
      </c>
      <c r="F667" s="13" t="s">
        <v>15</v>
      </c>
      <c r="G667" s="13" t="s">
        <v>16</v>
      </c>
      <c r="H667" s="14">
        <v>15357.57</v>
      </c>
      <c r="I667" s="15">
        <v>0</v>
      </c>
    </row>
    <row r="668" spans="1:9">
      <c r="A668" s="12" t="s">
        <v>2683</v>
      </c>
      <c r="B668" s="10" t="s">
        <v>2684</v>
      </c>
      <c r="C668" s="13" t="s">
        <v>2685</v>
      </c>
      <c r="D668" s="13" t="s">
        <v>2686</v>
      </c>
      <c r="E668" s="13" t="s">
        <v>1490</v>
      </c>
      <c r="F668" s="13" t="s">
        <v>15</v>
      </c>
      <c r="G668" s="13" t="s">
        <v>16</v>
      </c>
      <c r="H668" s="14">
        <v>56851.95</v>
      </c>
      <c r="I668" s="15">
        <v>62.69</v>
      </c>
    </row>
    <row r="669" spans="1:9">
      <c r="A669" s="12" t="s">
        <v>2687</v>
      </c>
      <c r="B669" s="10" t="s">
        <v>2688</v>
      </c>
      <c r="C669" s="13" t="s">
        <v>2689</v>
      </c>
      <c r="D669" s="13" t="s">
        <v>2690</v>
      </c>
      <c r="E669" s="13" t="s">
        <v>167</v>
      </c>
      <c r="F669" s="13" t="s">
        <v>37</v>
      </c>
      <c r="G669" s="13" t="s">
        <v>16</v>
      </c>
      <c r="H669" s="14">
        <v>58785.59</v>
      </c>
      <c r="I669" s="15">
        <v>73.32</v>
      </c>
    </row>
    <row r="670" spans="1:9">
      <c r="A670" s="12" t="s">
        <v>2691</v>
      </c>
      <c r="B670" s="10" t="s">
        <v>2692</v>
      </c>
      <c r="C670" s="13" t="s">
        <v>2693</v>
      </c>
      <c r="D670" s="13" t="s">
        <v>2694</v>
      </c>
      <c r="E670" s="13" t="s">
        <v>352</v>
      </c>
      <c r="F670" s="13" t="s">
        <v>15</v>
      </c>
      <c r="G670" s="13" t="s">
        <v>16</v>
      </c>
      <c r="H670" s="14">
        <v>50000</v>
      </c>
      <c r="I670" s="15">
        <v>0</v>
      </c>
    </row>
    <row r="671" spans="1:9">
      <c r="A671" s="12" t="s">
        <v>2695</v>
      </c>
      <c r="B671" s="10" t="s">
        <v>2696</v>
      </c>
      <c r="C671" s="13" t="s">
        <v>2697</v>
      </c>
      <c r="D671" s="13" t="s">
        <v>2698</v>
      </c>
      <c r="E671" s="13" t="s">
        <v>81</v>
      </c>
      <c r="F671" s="13" t="s">
        <v>37</v>
      </c>
      <c r="G671" s="13" t="s">
        <v>16</v>
      </c>
      <c r="H671" s="14">
        <v>24000</v>
      </c>
      <c r="I671" s="15">
        <v>0</v>
      </c>
    </row>
    <row r="672" spans="1:9">
      <c r="A672" s="9" t="s">
        <v>2699</v>
      </c>
      <c r="B672" s="10" t="s">
        <v>2700</v>
      </c>
      <c r="C672" s="13" t="s">
        <v>2701</v>
      </c>
      <c r="D672" s="13" t="s">
        <v>2702</v>
      </c>
      <c r="E672" s="13" t="s">
        <v>1107</v>
      </c>
      <c r="F672" s="13" t="s">
        <v>37</v>
      </c>
      <c r="G672" s="13" t="s">
        <v>16</v>
      </c>
      <c r="H672" s="14">
        <v>1885.66</v>
      </c>
      <c r="I672" s="15">
        <v>0</v>
      </c>
    </row>
    <row r="673" spans="1:9">
      <c r="A673" s="12" t="s">
        <v>2703</v>
      </c>
      <c r="B673" s="10" t="s">
        <v>2704</v>
      </c>
      <c r="C673" s="13" t="s">
        <v>2705</v>
      </c>
      <c r="D673" s="13" t="s">
        <v>2706</v>
      </c>
      <c r="E673" s="13" t="s">
        <v>2707</v>
      </c>
      <c r="F673" s="13" t="s">
        <v>37</v>
      </c>
      <c r="G673" s="13" t="s">
        <v>16</v>
      </c>
      <c r="H673" s="14">
        <v>72000</v>
      </c>
      <c r="I673" s="15">
        <v>167</v>
      </c>
    </row>
    <row r="674" spans="1:9">
      <c r="A674" s="12" t="s">
        <v>2708</v>
      </c>
      <c r="B674" s="10" t="s">
        <v>2709</v>
      </c>
      <c r="C674" s="13" t="s">
        <v>2710</v>
      </c>
      <c r="D674" s="13" t="s">
        <v>2711</v>
      </c>
      <c r="E674" s="13" t="s">
        <v>57</v>
      </c>
      <c r="F674" s="13" t="s">
        <v>15</v>
      </c>
      <c r="G674" s="13" t="s">
        <v>16</v>
      </c>
      <c r="H674" s="14">
        <v>50000</v>
      </c>
      <c r="I674" s="15">
        <v>0</v>
      </c>
    </row>
    <row r="675" spans="1:9">
      <c r="A675" s="12" t="s">
        <v>2712</v>
      </c>
      <c r="B675" s="10" t="s">
        <v>2713</v>
      </c>
      <c r="C675" s="13" t="s">
        <v>2714</v>
      </c>
      <c r="D675" s="13" t="s">
        <v>2715</v>
      </c>
      <c r="E675" s="13" t="s">
        <v>62</v>
      </c>
      <c r="F675" s="13" t="s">
        <v>15</v>
      </c>
      <c r="G675" s="13" t="s">
        <v>16</v>
      </c>
      <c r="H675" s="14">
        <v>70000</v>
      </c>
      <c r="I675" s="15">
        <v>0</v>
      </c>
    </row>
    <row r="676" spans="1:9">
      <c r="A676" s="12" t="s">
        <v>2716</v>
      </c>
      <c r="B676" s="10" t="s">
        <v>2717</v>
      </c>
      <c r="C676" s="13" t="s">
        <v>2718</v>
      </c>
      <c r="D676" s="13" t="s">
        <v>2719</v>
      </c>
      <c r="E676" s="13" t="s">
        <v>1547</v>
      </c>
      <c r="F676" s="13" t="s">
        <v>37</v>
      </c>
      <c r="G676" s="13" t="s">
        <v>16</v>
      </c>
      <c r="H676" s="14">
        <v>91010.99</v>
      </c>
      <c r="I676" s="15">
        <v>114.04</v>
      </c>
    </row>
    <row r="677" spans="1:9">
      <c r="A677" s="12" t="s">
        <v>2720</v>
      </c>
      <c r="B677" s="10" t="s">
        <v>2721</v>
      </c>
      <c r="C677" s="13" t="s">
        <v>2722</v>
      </c>
      <c r="D677" s="13" t="s">
        <v>2723</v>
      </c>
      <c r="E677" s="13" t="s">
        <v>1179</v>
      </c>
      <c r="F677" s="13" t="s">
        <v>15</v>
      </c>
      <c r="G677" s="13" t="s">
        <v>16</v>
      </c>
      <c r="H677" s="14">
        <v>18505.3</v>
      </c>
      <c r="I677" s="15">
        <v>0</v>
      </c>
    </row>
    <row r="678" spans="1:9">
      <c r="A678" s="12" t="s">
        <v>2724</v>
      </c>
      <c r="B678" s="10" t="s">
        <v>2725</v>
      </c>
      <c r="C678" s="13" t="s">
        <v>2726</v>
      </c>
      <c r="D678" s="13" t="s">
        <v>2727</v>
      </c>
      <c r="E678" s="13" t="s">
        <v>1547</v>
      </c>
      <c r="F678" s="13" t="s">
        <v>15</v>
      </c>
      <c r="G678" s="13" t="s">
        <v>16</v>
      </c>
      <c r="H678" s="14">
        <v>14975.51</v>
      </c>
      <c r="I678" s="15">
        <v>0</v>
      </c>
    </row>
    <row r="679" spans="1:9">
      <c r="A679" s="12" t="s">
        <v>2728</v>
      </c>
      <c r="B679" s="10" t="s">
        <v>2729</v>
      </c>
      <c r="C679" s="13" t="s">
        <v>2730</v>
      </c>
      <c r="D679" s="13" t="s">
        <v>2731</v>
      </c>
      <c r="E679" s="13" t="s">
        <v>923</v>
      </c>
      <c r="F679" s="13" t="s">
        <v>15</v>
      </c>
      <c r="G679" s="13" t="s">
        <v>16</v>
      </c>
      <c r="H679" s="14">
        <v>54190</v>
      </c>
      <c r="I679" s="15">
        <v>0</v>
      </c>
    </row>
    <row r="680" spans="1:9">
      <c r="A680" s="12" t="s">
        <v>2732</v>
      </c>
      <c r="B680" s="10" t="s">
        <v>2733</v>
      </c>
      <c r="C680" s="13" t="s">
        <v>2734</v>
      </c>
      <c r="D680" s="13" t="s">
        <v>2735</v>
      </c>
      <c r="E680" s="13" t="s">
        <v>36</v>
      </c>
      <c r="F680" s="13" t="s">
        <v>15</v>
      </c>
      <c r="G680" s="13" t="s">
        <v>16</v>
      </c>
      <c r="H680" s="14">
        <v>50000</v>
      </c>
      <c r="I680" s="15">
        <v>0</v>
      </c>
    </row>
    <row r="681" spans="1:9">
      <c r="A681" s="12" t="s">
        <v>2736</v>
      </c>
      <c r="B681" s="10" t="s">
        <v>2737</v>
      </c>
      <c r="C681" s="13" t="s">
        <v>2738</v>
      </c>
      <c r="D681" s="13" t="s">
        <v>2739</v>
      </c>
      <c r="E681" s="13" t="s">
        <v>2740</v>
      </c>
      <c r="F681" s="13" t="s">
        <v>15</v>
      </c>
      <c r="G681" s="13" t="s">
        <v>16</v>
      </c>
      <c r="H681" s="14">
        <v>30000</v>
      </c>
      <c r="I681" s="15">
        <v>0</v>
      </c>
    </row>
    <row r="682" spans="1:9">
      <c r="A682" s="12" t="s">
        <v>2741</v>
      </c>
      <c r="B682" s="10" t="s">
        <v>2742</v>
      </c>
      <c r="C682" s="13" t="s">
        <v>2743</v>
      </c>
      <c r="D682" s="13" t="s">
        <v>2744</v>
      </c>
      <c r="E682" s="13" t="s">
        <v>47</v>
      </c>
      <c r="F682" s="13" t="s">
        <v>15</v>
      </c>
      <c r="G682" s="13" t="s">
        <v>16</v>
      </c>
      <c r="H682" s="14">
        <v>60000</v>
      </c>
      <c r="I682" s="15">
        <v>80</v>
      </c>
    </row>
    <row r="683" spans="1:9">
      <c r="A683" s="12" t="s">
        <v>2745</v>
      </c>
      <c r="B683" s="10" t="s">
        <v>2746</v>
      </c>
      <c r="C683" s="13" t="s">
        <v>2747</v>
      </c>
      <c r="D683" s="13" t="s">
        <v>2748</v>
      </c>
      <c r="E683" s="13" t="s">
        <v>36</v>
      </c>
      <c r="F683" s="13" t="s">
        <v>15</v>
      </c>
      <c r="G683" s="13" t="s">
        <v>16</v>
      </c>
      <c r="H683" s="14">
        <v>30000</v>
      </c>
      <c r="I683" s="15">
        <v>0</v>
      </c>
    </row>
    <row r="684" spans="1:9">
      <c r="A684" s="12" t="s">
        <v>2749</v>
      </c>
      <c r="B684" s="10" t="s">
        <v>2750</v>
      </c>
      <c r="C684" s="13" t="s">
        <v>2751</v>
      </c>
      <c r="D684" s="13" t="s">
        <v>2752</v>
      </c>
      <c r="E684" s="13" t="s">
        <v>26</v>
      </c>
      <c r="F684" s="13" t="s">
        <v>37</v>
      </c>
      <c r="G684" s="13" t="s">
        <v>16</v>
      </c>
      <c r="H684" s="14">
        <v>80000</v>
      </c>
      <c r="I684" s="15">
        <v>0</v>
      </c>
    </row>
    <row r="685" spans="1:9">
      <c r="A685" s="12" t="s">
        <v>2753</v>
      </c>
      <c r="B685" s="10" t="s">
        <v>2754</v>
      </c>
      <c r="C685" s="13" t="s">
        <v>2755</v>
      </c>
      <c r="D685" s="13" t="s">
        <v>2756</v>
      </c>
      <c r="E685" s="13" t="s">
        <v>314</v>
      </c>
      <c r="F685" s="13" t="s">
        <v>15</v>
      </c>
      <c r="G685" s="13" t="s">
        <v>16</v>
      </c>
      <c r="H685" s="14">
        <v>50000</v>
      </c>
      <c r="I685" s="15">
        <v>0</v>
      </c>
    </row>
    <row r="686" spans="1:9">
      <c r="A686" s="12" t="s">
        <v>2757</v>
      </c>
      <c r="B686" s="10" t="s">
        <v>2758</v>
      </c>
      <c r="C686" s="13" t="s">
        <v>2759</v>
      </c>
      <c r="D686" s="13" t="s">
        <v>2760</v>
      </c>
      <c r="E686" s="13" t="s">
        <v>314</v>
      </c>
      <c r="F686" s="13" t="s">
        <v>15</v>
      </c>
      <c r="G686" s="13" t="s">
        <v>16</v>
      </c>
      <c r="H686" s="14">
        <v>50000</v>
      </c>
      <c r="I686" s="15">
        <v>0</v>
      </c>
    </row>
    <row r="687" spans="1:9">
      <c r="A687" s="12" t="s">
        <v>2761</v>
      </c>
      <c r="B687" s="10" t="s">
        <v>2762</v>
      </c>
      <c r="C687" s="13" t="s">
        <v>2763</v>
      </c>
      <c r="D687" s="13" t="s">
        <v>2764</v>
      </c>
      <c r="E687" s="13" t="s">
        <v>62</v>
      </c>
      <c r="F687" s="13" t="s">
        <v>15</v>
      </c>
      <c r="G687" s="13" t="s">
        <v>16</v>
      </c>
      <c r="H687" s="14">
        <v>66000</v>
      </c>
      <c r="I687" s="15">
        <v>0</v>
      </c>
    </row>
    <row r="688" spans="1:9">
      <c r="A688" s="12" t="s">
        <v>2765</v>
      </c>
      <c r="B688" s="10" t="s">
        <v>2766</v>
      </c>
      <c r="C688" s="13" t="s">
        <v>2767</v>
      </c>
      <c r="D688" s="13" t="s">
        <v>2768</v>
      </c>
      <c r="E688" s="13" t="s">
        <v>2769</v>
      </c>
      <c r="F688" s="13" t="s">
        <v>37</v>
      </c>
      <c r="G688" s="13" t="s">
        <v>16</v>
      </c>
      <c r="H688" s="14">
        <v>70000</v>
      </c>
      <c r="I688" s="15">
        <v>145</v>
      </c>
    </row>
    <row r="689" spans="1:9">
      <c r="A689" s="12" t="s">
        <v>2770</v>
      </c>
      <c r="B689" s="10" t="s">
        <v>2771</v>
      </c>
      <c r="C689" s="13" t="s">
        <v>2772</v>
      </c>
      <c r="D689" s="13" t="s">
        <v>2773</v>
      </c>
      <c r="E689" s="13" t="s">
        <v>47</v>
      </c>
      <c r="F689" s="13" t="s">
        <v>15</v>
      </c>
      <c r="G689" s="13" t="s">
        <v>16</v>
      </c>
      <c r="H689" s="14">
        <v>50000</v>
      </c>
      <c r="I689" s="15">
        <v>25</v>
      </c>
    </row>
    <row r="690" spans="1:9">
      <c r="A690" s="12" t="s">
        <v>2770</v>
      </c>
      <c r="B690" s="10" t="s">
        <v>2771</v>
      </c>
      <c r="C690" s="13" t="s">
        <v>2772</v>
      </c>
      <c r="D690" s="13" t="s">
        <v>2773</v>
      </c>
      <c r="E690" s="13" t="s">
        <v>47</v>
      </c>
      <c r="F690" s="13" t="s">
        <v>37</v>
      </c>
      <c r="G690" s="13" t="s">
        <v>1212</v>
      </c>
      <c r="H690" s="14">
        <v>30000</v>
      </c>
      <c r="I690" s="15">
        <v>0</v>
      </c>
    </row>
    <row r="691" spans="1:9">
      <c r="A691" s="12" t="s">
        <v>2774</v>
      </c>
      <c r="B691" s="10" t="s">
        <v>2775</v>
      </c>
      <c r="C691" s="13" t="s">
        <v>2776</v>
      </c>
      <c r="D691" s="13" t="s">
        <v>2777</v>
      </c>
      <c r="E691" s="13" t="s">
        <v>119</v>
      </c>
      <c r="F691" s="13" t="s">
        <v>15</v>
      </c>
      <c r="G691" s="13" t="s">
        <v>16</v>
      </c>
      <c r="H691" s="14">
        <v>20000</v>
      </c>
      <c r="I691" s="15">
        <v>0</v>
      </c>
    </row>
    <row r="692" spans="1:9">
      <c r="A692" s="12" t="s">
        <v>2778</v>
      </c>
      <c r="B692" s="10" t="s">
        <v>2779</v>
      </c>
      <c r="C692" s="13" t="s">
        <v>2780</v>
      </c>
      <c r="D692" s="13" t="s">
        <v>2781</v>
      </c>
      <c r="E692" s="13" t="s">
        <v>62</v>
      </c>
      <c r="F692" s="13" t="s">
        <v>15</v>
      </c>
      <c r="G692" s="13" t="s">
        <v>16</v>
      </c>
      <c r="H692" s="14">
        <v>55000</v>
      </c>
      <c r="I692" s="15">
        <v>0</v>
      </c>
    </row>
    <row r="693" spans="1:9">
      <c r="A693" s="12" t="s">
        <v>2782</v>
      </c>
      <c r="B693" s="10" t="s">
        <v>2783</v>
      </c>
      <c r="C693" s="13" t="s">
        <v>2784</v>
      </c>
      <c r="D693" s="13" t="s">
        <v>2785</v>
      </c>
      <c r="E693" s="13" t="s">
        <v>1777</v>
      </c>
      <c r="F693" s="13" t="s">
        <v>15</v>
      </c>
      <c r="G693" s="13" t="s">
        <v>16</v>
      </c>
      <c r="H693" s="14">
        <v>63839.05</v>
      </c>
      <c r="I693" s="15">
        <v>0</v>
      </c>
    </row>
    <row r="694" spans="1:9">
      <c r="A694" s="9" t="s">
        <v>2786</v>
      </c>
      <c r="B694" s="10" t="s">
        <v>2787</v>
      </c>
      <c r="C694" s="13" t="s">
        <v>2788</v>
      </c>
      <c r="D694" s="13" t="s">
        <v>2789</v>
      </c>
      <c r="E694" s="13" t="s">
        <v>62</v>
      </c>
      <c r="F694" s="13" t="s">
        <v>37</v>
      </c>
      <c r="G694" s="13" t="s">
        <v>16</v>
      </c>
      <c r="H694" s="14">
        <v>70000</v>
      </c>
      <c r="I694" s="15">
        <v>0</v>
      </c>
    </row>
    <row r="695" spans="1:9">
      <c r="A695" s="12" t="s">
        <v>2790</v>
      </c>
      <c r="B695" s="10" t="s">
        <v>2791</v>
      </c>
      <c r="C695" s="13" t="s">
        <v>1912</v>
      </c>
      <c r="D695" s="13" t="s">
        <v>1913</v>
      </c>
      <c r="E695" s="13" t="s">
        <v>57</v>
      </c>
      <c r="F695" s="13" t="s">
        <v>15</v>
      </c>
      <c r="G695" s="13" t="s">
        <v>16</v>
      </c>
      <c r="H695" s="14">
        <v>70000</v>
      </c>
      <c r="I695" s="15">
        <v>0</v>
      </c>
    </row>
    <row r="696" spans="1:9">
      <c r="A696" s="9" t="s">
        <v>2792</v>
      </c>
      <c r="B696" s="10" t="s">
        <v>2793</v>
      </c>
      <c r="C696" s="13" t="s">
        <v>2794</v>
      </c>
      <c r="D696" s="13" t="s">
        <v>2795</v>
      </c>
      <c r="E696" s="13" t="s">
        <v>52</v>
      </c>
      <c r="F696" s="13" t="s">
        <v>37</v>
      </c>
      <c r="G696" s="13" t="s">
        <v>16</v>
      </c>
      <c r="H696" s="14">
        <v>70000</v>
      </c>
      <c r="I696" s="15">
        <v>0</v>
      </c>
    </row>
    <row r="697" spans="1:9">
      <c r="A697" s="12" t="s">
        <v>2796</v>
      </c>
      <c r="B697" s="10" t="s">
        <v>2797</v>
      </c>
      <c r="C697" s="13" t="s">
        <v>2798</v>
      </c>
      <c r="D697" s="13" t="s">
        <v>2799</v>
      </c>
      <c r="E697" s="13" t="s">
        <v>656</v>
      </c>
      <c r="F697" s="13" t="s">
        <v>15</v>
      </c>
      <c r="G697" s="13" t="s">
        <v>16</v>
      </c>
      <c r="H697" s="14">
        <v>12568.18</v>
      </c>
      <c r="I697" s="15">
        <v>0</v>
      </c>
    </row>
    <row r="698" spans="1:9">
      <c r="A698" s="12" t="s">
        <v>2800</v>
      </c>
      <c r="B698" s="10" t="s">
        <v>2801</v>
      </c>
      <c r="C698" s="13" t="s">
        <v>2802</v>
      </c>
      <c r="D698" s="13" t="s">
        <v>2803</v>
      </c>
      <c r="E698" s="13" t="s">
        <v>1547</v>
      </c>
      <c r="F698" s="13" t="s">
        <v>15</v>
      </c>
      <c r="G698" s="13" t="s">
        <v>16</v>
      </c>
      <c r="H698" s="14">
        <v>14821.88</v>
      </c>
      <c r="I698" s="15">
        <v>0</v>
      </c>
    </row>
    <row r="699" spans="1:9">
      <c r="A699" s="12" t="s">
        <v>2804</v>
      </c>
      <c r="B699" s="10" t="s">
        <v>2805</v>
      </c>
      <c r="C699" s="13" t="s">
        <v>2806</v>
      </c>
      <c r="D699" s="13" t="s">
        <v>2807</v>
      </c>
      <c r="E699" s="13" t="s">
        <v>26</v>
      </c>
      <c r="F699" s="13" t="s">
        <v>15</v>
      </c>
      <c r="G699" s="13" t="s">
        <v>16</v>
      </c>
      <c r="H699" s="14">
        <v>15031.93</v>
      </c>
      <c r="I699" s="15">
        <v>0</v>
      </c>
    </row>
    <row r="700" spans="1:9">
      <c r="A700" s="12" t="s">
        <v>2808</v>
      </c>
      <c r="B700" s="10" t="s">
        <v>2809</v>
      </c>
      <c r="C700" s="13" t="s">
        <v>2810</v>
      </c>
      <c r="D700" s="13" t="s">
        <v>2811</v>
      </c>
      <c r="E700" s="13" t="s">
        <v>57</v>
      </c>
      <c r="F700" s="13" t="s">
        <v>15</v>
      </c>
      <c r="G700" s="13" t="s">
        <v>16</v>
      </c>
      <c r="H700" s="14">
        <v>40018.76</v>
      </c>
      <c r="I700" s="15">
        <v>0</v>
      </c>
    </row>
    <row r="701" spans="1:9">
      <c r="A701" s="9" t="s">
        <v>2812</v>
      </c>
      <c r="B701" s="10" t="s">
        <v>2813</v>
      </c>
      <c r="C701" s="13" t="s">
        <v>2814</v>
      </c>
      <c r="D701" s="13" t="s">
        <v>2815</v>
      </c>
      <c r="E701" s="13" t="s">
        <v>119</v>
      </c>
      <c r="F701" s="13" t="s">
        <v>37</v>
      </c>
      <c r="G701" s="13" t="s">
        <v>16</v>
      </c>
      <c r="H701" s="14">
        <v>18479.04</v>
      </c>
      <c r="I701" s="15">
        <v>0</v>
      </c>
    </row>
    <row r="702" spans="1:9">
      <c r="A702" s="12" t="s">
        <v>2816</v>
      </c>
      <c r="B702" s="10" t="s">
        <v>2817</v>
      </c>
      <c r="C702" s="13" t="s">
        <v>2818</v>
      </c>
      <c r="D702" s="13" t="s">
        <v>2819</v>
      </c>
      <c r="E702" s="13" t="s">
        <v>57</v>
      </c>
      <c r="F702" s="13" t="s">
        <v>37</v>
      </c>
      <c r="G702" s="13" t="s">
        <v>16</v>
      </c>
      <c r="H702" s="14">
        <v>80000</v>
      </c>
      <c r="I702" s="15">
        <v>0</v>
      </c>
    </row>
    <row r="703" spans="1:9">
      <c r="A703" s="12" t="s">
        <v>2820</v>
      </c>
      <c r="B703" s="10" t="s">
        <v>2821</v>
      </c>
      <c r="C703" s="13" t="s">
        <v>2822</v>
      </c>
      <c r="D703" s="13" t="s">
        <v>2823</v>
      </c>
      <c r="E703" s="13" t="s">
        <v>57</v>
      </c>
      <c r="F703" s="13" t="s">
        <v>37</v>
      </c>
      <c r="G703" s="13" t="s">
        <v>16</v>
      </c>
      <c r="H703" s="14">
        <v>80021.97</v>
      </c>
      <c r="I703" s="15">
        <v>0</v>
      </c>
    </row>
    <row r="704" spans="1:9">
      <c r="A704" s="12" t="s">
        <v>2824</v>
      </c>
      <c r="B704" s="10" t="s">
        <v>2825</v>
      </c>
      <c r="C704" s="13" t="s">
        <v>2826</v>
      </c>
      <c r="D704" s="13" t="s">
        <v>2827</v>
      </c>
      <c r="E704" s="13" t="s">
        <v>96</v>
      </c>
      <c r="F704" s="13" t="s">
        <v>15</v>
      </c>
      <c r="G704" s="13" t="s">
        <v>16</v>
      </c>
      <c r="H704" s="14">
        <v>16965.3</v>
      </c>
      <c r="I704" s="15">
        <v>0</v>
      </c>
    </row>
    <row r="705" spans="1:9">
      <c r="A705" s="12" t="s">
        <v>2828</v>
      </c>
      <c r="B705" s="10" t="s">
        <v>2829</v>
      </c>
      <c r="C705" s="13" t="s">
        <v>2830</v>
      </c>
      <c r="D705" s="13" t="s">
        <v>2831</v>
      </c>
      <c r="E705" s="13" t="s">
        <v>1217</v>
      </c>
      <c r="F705" s="13" t="s">
        <v>15</v>
      </c>
      <c r="G705" s="13" t="s">
        <v>16</v>
      </c>
      <c r="H705" s="14">
        <v>12520.81</v>
      </c>
      <c r="I705" s="15">
        <v>0</v>
      </c>
    </row>
    <row r="706" spans="1:9">
      <c r="A706" s="12" t="s">
        <v>2832</v>
      </c>
      <c r="B706" s="10" t="s">
        <v>2833</v>
      </c>
      <c r="C706" s="13" t="s">
        <v>2834</v>
      </c>
      <c r="D706" s="13" t="s">
        <v>2835</v>
      </c>
      <c r="E706" s="13" t="s">
        <v>656</v>
      </c>
      <c r="F706" s="13" t="s">
        <v>15</v>
      </c>
      <c r="G706" s="13" t="s">
        <v>16</v>
      </c>
      <c r="H706" s="14">
        <v>12832.41</v>
      </c>
      <c r="I706" s="15">
        <v>0</v>
      </c>
    </row>
    <row r="707" spans="1:9">
      <c r="A707" s="12" t="s">
        <v>2836</v>
      </c>
      <c r="B707" s="10" t="s">
        <v>2837</v>
      </c>
      <c r="C707" s="13" t="s">
        <v>2838</v>
      </c>
      <c r="D707" s="13" t="s">
        <v>2839</v>
      </c>
      <c r="E707" s="13" t="s">
        <v>26</v>
      </c>
      <c r="F707" s="13" t="s">
        <v>2193</v>
      </c>
      <c r="G707" s="13" t="s">
        <v>16</v>
      </c>
      <c r="H707" s="14">
        <v>16232.68</v>
      </c>
      <c r="I707" s="15">
        <v>0</v>
      </c>
    </row>
    <row r="708" spans="1:9">
      <c r="A708" s="12" t="s">
        <v>2840</v>
      </c>
      <c r="B708" s="10" t="s">
        <v>2841</v>
      </c>
      <c r="C708" s="13" t="s">
        <v>2842</v>
      </c>
      <c r="D708" s="13" t="s">
        <v>2579</v>
      </c>
      <c r="E708" s="13" t="s">
        <v>62</v>
      </c>
      <c r="F708" s="13" t="s">
        <v>15</v>
      </c>
      <c r="G708" s="13" t="s">
        <v>16</v>
      </c>
      <c r="H708" s="14">
        <v>75000</v>
      </c>
      <c r="I708" s="15">
        <v>0</v>
      </c>
    </row>
    <row r="709" spans="1:9">
      <c r="A709" s="12" t="s">
        <v>2843</v>
      </c>
      <c r="B709" s="10" t="s">
        <v>2844</v>
      </c>
      <c r="C709" s="13" t="s">
        <v>2845</v>
      </c>
      <c r="D709" s="13" t="s">
        <v>2846</v>
      </c>
      <c r="E709" s="13" t="s">
        <v>352</v>
      </c>
      <c r="F709" s="13" t="s">
        <v>15</v>
      </c>
      <c r="G709" s="13" t="s">
        <v>16</v>
      </c>
      <c r="H709" s="14">
        <v>35000</v>
      </c>
      <c r="I709" s="15">
        <v>0</v>
      </c>
    </row>
    <row r="710" spans="1:9">
      <c r="A710" s="12" t="s">
        <v>2847</v>
      </c>
      <c r="B710" s="10" t="s">
        <v>2848</v>
      </c>
      <c r="C710" s="13" t="s">
        <v>2849</v>
      </c>
      <c r="D710" s="13" t="s">
        <v>2850</v>
      </c>
      <c r="E710" s="13" t="s">
        <v>447</v>
      </c>
      <c r="F710" s="13" t="s">
        <v>15</v>
      </c>
      <c r="G710" s="13" t="s">
        <v>16</v>
      </c>
      <c r="H710" s="14">
        <v>18033.65</v>
      </c>
      <c r="I710" s="15">
        <v>0</v>
      </c>
    </row>
    <row r="711" spans="1:9">
      <c r="A711" s="12" t="s">
        <v>2851</v>
      </c>
      <c r="B711" s="10" t="s">
        <v>2852</v>
      </c>
      <c r="C711" s="13" t="s">
        <v>2853</v>
      </c>
      <c r="D711" s="13" t="s">
        <v>2854</v>
      </c>
      <c r="E711" s="13" t="s">
        <v>26</v>
      </c>
      <c r="F711" s="13" t="s">
        <v>15</v>
      </c>
      <c r="G711" s="13" t="s">
        <v>16</v>
      </c>
      <c r="H711" s="14">
        <v>14665.62</v>
      </c>
      <c r="I711" s="15">
        <v>0</v>
      </c>
    </row>
    <row r="712" spans="1:9">
      <c r="A712" s="12" t="s">
        <v>2855</v>
      </c>
      <c r="B712" s="10" t="s">
        <v>2856</v>
      </c>
      <c r="C712" s="13" t="s">
        <v>2857</v>
      </c>
      <c r="D712" s="13" t="s">
        <v>2858</v>
      </c>
      <c r="E712" s="13" t="s">
        <v>352</v>
      </c>
      <c r="F712" s="13" t="s">
        <v>15</v>
      </c>
      <c r="G712" s="13" t="s">
        <v>16</v>
      </c>
      <c r="H712" s="14">
        <v>17157.1</v>
      </c>
      <c r="I712" s="15">
        <v>0</v>
      </c>
    </row>
    <row r="713" spans="1:9">
      <c r="A713" s="12" t="s">
        <v>2859</v>
      </c>
      <c r="B713" s="10" t="s">
        <v>2860</v>
      </c>
      <c r="C713" s="13" t="s">
        <v>2861</v>
      </c>
      <c r="D713" s="13" t="s">
        <v>2862</v>
      </c>
      <c r="E713" s="13" t="s">
        <v>128</v>
      </c>
      <c r="F713" s="13" t="s">
        <v>15</v>
      </c>
      <c r="G713" s="13" t="s">
        <v>16</v>
      </c>
      <c r="H713" s="14">
        <v>90000</v>
      </c>
      <c r="I713" s="15">
        <v>20</v>
      </c>
    </row>
    <row r="714" spans="1:9">
      <c r="A714" s="12" t="s">
        <v>2863</v>
      </c>
      <c r="B714" s="10" t="s">
        <v>2864</v>
      </c>
      <c r="C714" s="13" t="s">
        <v>2865</v>
      </c>
      <c r="D714" s="13" t="s">
        <v>2866</v>
      </c>
      <c r="E714" s="13" t="s">
        <v>62</v>
      </c>
      <c r="F714" s="13" t="s">
        <v>15</v>
      </c>
      <c r="G714" s="13" t="s">
        <v>16</v>
      </c>
      <c r="H714" s="14">
        <v>70000</v>
      </c>
      <c r="I714" s="15">
        <v>0</v>
      </c>
    </row>
    <row r="715" spans="1:9">
      <c r="A715" s="12" t="s">
        <v>2867</v>
      </c>
      <c r="B715" s="10" t="s">
        <v>2868</v>
      </c>
      <c r="C715" s="13" t="s">
        <v>2869</v>
      </c>
      <c r="D715" s="13" t="s">
        <v>515</v>
      </c>
      <c r="E715" s="13" t="s">
        <v>31</v>
      </c>
      <c r="F715" s="13" t="s">
        <v>15</v>
      </c>
      <c r="G715" s="13" t="s">
        <v>16</v>
      </c>
      <c r="H715" s="14">
        <v>56000</v>
      </c>
      <c r="I715" s="15">
        <v>0</v>
      </c>
    </row>
    <row r="716" spans="1:9">
      <c r="A716" s="12" t="s">
        <v>2870</v>
      </c>
      <c r="B716" s="10" t="s">
        <v>2871</v>
      </c>
      <c r="C716" s="13" t="s">
        <v>2872</v>
      </c>
      <c r="D716" s="13" t="s">
        <v>2873</v>
      </c>
      <c r="E716" s="13" t="s">
        <v>923</v>
      </c>
      <c r="F716" s="13" t="s">
        <v>15</v>
      </c>
      <c r="G716" s="13" t="s">
        <v>16</v>
      </c>
      <c r="H716" s="14">
        <v>35000</v>
      </c>
      <c r="I716" s="15">
        <v>0</v>
      </c>
    </row>
    <row r="717" spans="1:9">
      <c r="A717" s="12" t="s">
        <v>2874</v>
      </c>
      <c r="B717" s="10" t="s">
        <v>2875</v>
      </c>
      <c r="C717" s="13" t="s">
        <v>2876</v>
      </c>
      <c r="D717" s="13" t="s">
        <v>680</v>
      </c>
      <c r="E717" s="13" t="s">
        <v>110</v>
      </c>
      <c r="F717" s="13" t="s">
        <v>37</v>
      </c>
      <c r="G717" s="13" t="s">
        <v>16</v>
      </c>
      <c r="H717" s="14">
        <v>45000</v>
      </c>
      <c r="I717" s="15">
        <v>0</v>
      </c>
    </row>
    <row r="718" spans="1:9">
      <c r="A718" s="12" t="s">
        <v>2877</v>
      </c>
      <c r="B718" s="10" t="s">
        <v>2878</v>
      </c>
      <c r="C718" s="13" t="s">
        <v>2879</v>
      </c>
      <c r="D718" s="13" t="s">
        <v>2880</v>
      </c>
      <c r="E718" s="13" t="s">
        <v>2296</v>
      </c>
      <c r="F718" s="13" t="s">
        <v>15</v>
      </c>
      <c r="G718" s="13" t="s">
        <v>16</v>
      </c>
      <c r="H718" s="14">
        <v>16339.06</v>
      </c>
      <c r="I718" s="15">
        <v>0</v>
      </c>
    </row>
    <row r="719" spans="1:9">
      <c r="A719" s="12" t="s">
        <v>2881</v>
      </c>
      <c r="B719" s="10" t="s">
        <v>2882</v>
      </c>
      <c r="C719" s="13" t="s">
        <v>2883</v>
      </c>
      <c r="D719" s="13" t="s">
        <v>2884</v>
      </c>
      <c r="E719" s="13" t="s">
        <v>14</v>
      </c>
      <c r="F719" s="13" t="s">
        <v>15</v>
      </c>
      <c r="G719" s="13" t="s">
        <v>16</v>
      </c>
      <c r="H719" s="14">
        <v>50000</v>
      </c>
      <c r="I719" s="15">
        <v>0</v>
      </c>
    </row>
    <row r="720" spans="1:9">
      <c r="A720" s="12" t="s">
        <v>2885</v>
      </c>
      <c r="B720" s="10" t="s">
        <v>2886</v>
      </c>
      <c r="C720" s="13" t="s">
        <v>2887</v>
      </c>
      <c r="D720" s="13" t="s">
        <v>2888</v>
      </c>
      <c r="E720" s="13" t="s">
        <v>2707</v>
      </c>
      <c r="F720" s="13" t="s">
        <v>15</v>
      </c>
      <c r="G720" s="13" t="s">
        <v>16</v>
      </c>
      <c r="H720" s="14">
        <v>16761.2</v>
      </c>
      <c r="I720" s="15">
        <v>0</v>
      </c>
    </row>
    <row r="721" spans="1:9">
      <c r="A721" s="12" t="s">
        <v>2889</v>
      </c>
      <c r="B721" s="10" t="s">
        <v>2890</v>
      </c>
      <c r="C721" s="13" t="s">
        <v>2891</v>
      </c>
      <c r="D721" s="13" t="s">
        <v>2892</v>
      </c>
      <c r="E721" s="13" t="s">
        <v>105</v>
      </c>
      <c r="F721" s="13" t="s">
        <v>15</v>
      </c>
      <c r="G721" s="13" t="s">
        <v>16</v>
      </c>
      <c r="H721" s="14">
        <v>50000</v>
      </c>
      <c r="I721" s="15">
        <v>25</v>
      </c>
    </row>
    <row r="722" spans="1:9">
      <c r="A722" s="12" t="s">
        <v>2893</v>
      </c>
      <c r="B722" s="10" t="s">
        <v>2894</v>
      </c>
      <c r="C722" s="13" t="s">
        <v>2895</v>
      </c>
      <c r="D722" s="13" t="s">
        <v>2896</v>
      </c>
      <c r="E722" s="13" t="s">
        <v>26</v>
      </c>
      <c r="F722" s="13" t="s">
        <v>15</v>
      </c>
      <c r="G722" s="13" t="s">
        <v>16</v>
      </c>
      <c r="H722" s="14">
        <v>18033.65</v>
      </c>
      <c r="I722" s="15">
        <v>0</v>
      </c>
    </row>
    <row r="723" spans="1:9">
      <c r="A723" s="12" t="s">
        <v>2897</v>
      </c>
      <c r="B723" s="10" t="s">
        <v>2898</v>
      </c>
      <c r="C723" s="13" t="s">
        <v>2899</v>
      </c>
      <c r="D723" s="13" t="s">
        <v>2900</v>
      </c>
      <c r="E723" s="13" t="s">
        <v>2650</v>
      </c>
      <c r="F723" s="13" t="s">
        <v>15</v>
      </c>
      <c r="G723" s="13" t="s">
        <v>16</v>
      </c>
      <c r="H723" s="14">
        <v>30000</v>
      </c>
      <c r="I723" s="15">
        <v>0</v>
      </c>
    </row>
    <row r="724" spans="1:9">
      <c r="A724" s="12" t="s">
        <v>2901</v>
      </c>
      <c r="B724" s="10" t="s">
        <v>2902</v>
      </c>
      <c r="C724" s="13" t="s">
        <v>2903</v>
      </c>
      <c r="D724" s="13" t="s">
        <v>2904</v>
      </c>
      <c r="E724" s="13" t="s">
        <v>96</v>
      </c>
      <c r="F724" s="13" t="s">
        <v>15</v>
      </c>
      <c r="G724" s="13" t="s">
        <v>16</v>
      </c>
      <c r="H724" s="14">
        <v>16965.3</v>
      </c>
      <c r="I724" s="15">
        <v>0</v>
      </c>
    </row>
    <row r="725" spans="1:9">
      <c r="A725" s="12" t="s">
        <v>2905</v>
      </c>
      <c r="B725" s="10" t="s">
        <v>2906</v>
      </c>
      <c r="C725" s="13" t="s">
        <v>2907</v>
      </c>
      <c r="D725" s="13" t="s">
        <v>2908</v>
      </c>
      <c r="E725" s="13" t="s">
        <v>1060</v>
      </c>
      <c r="F725" s="13" t="s">
        <v>37</v>
      </c>
      <c r="G725" s="13" t="s">
        <v>1212</v>
      </c>
      <c r="H725" s="14">
        <v>50000</v>
      </c>
      <c r="I725" s="15">
        <v>0</v>
      </c>
    </row>
    <row r="726" spans="1:9">
      <c r="A726" s="12" t="s">
        <v>2905</v>
      </c>
      <c r="B726" s="10" t="s">
        <v>2906</v>
      </c>
      <c r="C726" s="13" t="s">
        <v>2907</v>
      </c>
      <c r="D726" s="13" t="s">
        <v>2908</v>
      </c>
      <c r="E726" s="13" t="s">
        <v>1060</v>
      </c>
      <c r="F726" s="13" t="s">
        <v>15</v>
      </c>
      <c r="G726" s="13" t="s">
        <v>16</v>
      </c>
      <c r="H726" s="14">
        <v>21167.62</v>
      </c>
      <c r="I726" s="15">
        <v>0</v>
      </c>
    </row>
    <row r="727" spans="1:9">
      <c r="A727" s="12" t="s">
        <v>2909</v>
      </c>
      <c r="B727" s="10" t="s">
        <v>2910</v>
      </c>
      <c r="C727" s="13" t="s">
        <v>2911</v>
      </c>
      <c r="D727" s="13" t="s">
        <v>2912</v>
      </c>
      <c r="E727" s="13" t="s">
        <v>31</v>
      </c>
      <c r="F727" s="13" t="s">
        <v>37</v>
      </c>
      <c r="G727" s="13" t="s">
        <v>16</v>
      </c>
      <c r="H727" s="14">
        <v>50000</v>
      </c>
      <c r="I727" s="15">
        <v>0</v>
      </c>
    </row>
    <row r="728" spans="1:9">
      <c r="A728" s="12" t="s">
        <v>2913</v>
      </c>
      <c r="B728" s="10" t="s">
        <v>2914</v>
      </c>
      <c r="C728" s="13" t="s">
        <v>2915</v>
      </c>
      <c r="D728" s="13" t="s">
        <v>2916</v>
      </c>
      <c r="E728" s="13" t="s">
        <v>91</v>
      </c>
      <c r="F728" s="13" t="s">
        <v>37</v>
      </c>
      <c r="G728" s="13" t="s">
        <v>16</v>
      </c>
      <c r="H728" s="14">
        <v>30000</v>
      </c>
      <c r="I728" s="15">
        <v>0</v>
      </c>
    </row>
    <row r="729" spans="1:9">
      <c r="A729" s="12" t="s">
        <v>2917</v>
      </c>
      <c r="B729" s="10" t="s">
        <v>2918</v>
      </c>
      <c r="C729" s="13" t="s">
        <v>2919</v>
      </c>
      <c r="D729" s="13" t="s">
        <v>2920</v>
      </c>
      <c r="E729" s="13" t="s">
        <v>2921</v>
      </c>
      <c r="F729" s="13" t="s">
        <v>37</v>
      </c>
      <c r="G729" s="13" t="s">
        <v>16</v>
      </c>
      <c r="H729" s="14">
        <v>42000</v>
      </c>
      <c r="I729" s="15">
        <v>0</v>
      </c>
    </row>
    <row r="730" spans="1:9">
      <c r="A730" s="12" t="s">
        <v>2922</v>
      </c>
      <c r="B730" s="10" t="s">
        <v>2923</v>
      </c>
      <c r="C730" s="13" t="s">
        <v>2924</v>
      </c>
      <c r="D730" s="13" t="s">
        <v>2925</v>
      </c>
      <c r="E730" s="13" t="s">
        <v>314</v>
      </c>
      <c r="F730" s="13" t="s">
        <v>15</v>
      </c>
      <c r="G730" s="13" t="s">
        <v>16</v>
      </c>
      <c r="H730" s="14">
        <v>80000</v>
      </c>
      <c r="I730" s="15">
        <v>0</v>
      </c>
    </row>
    <row r="731" spans="1:9">
      <c r="A731" s="12" t="s">
        <v>2926</v>
      </c>
      <c r="B731" s="10" t="s">
        <v>2927</v>
      </c>
      <c r="C731" s="13" t="s">
        <v>2928</v>
      </c>
      <c r="D731" s="13" t="s">
        <v>2929</v>
      </c>
      <c r="E731" s="13" t="s">
        <v>2740</v>
      </c>
      <c r="F731" s="13" t="s">
        <v>15</v>
      </c>
      <c r="G731" s="13" t="s">
        <v>16</v>
      </c>
      <c r="H731" s="14">
        <v>18710.79</v>
      </c>
      <c r="I731" s="15">
        <v>0</v>
      </c>
    </row>
    <row r="732" spans="1:9">
      <c r="A732" s="12" t="s">
        <v>2930</v>
      </c>
      <c r="B732" s="10" t="s">
        <v>2931</v>
      </c>
      <c r="C732" s="13" t="s">
        <v>2932</v>
      </c>
      <c r="D732" s="13" t="s">
        <v>2933</v>
      </c>
      <c r="E732" s="13" t="s">
        <v>21</v>
      </c>
      <c r="F732" s="13" t="s">
        <v>15</v>
      </c>
      <c r="G732" s="13" t="s">
        <v>16</v>
      </c>
      <c r="H732" s="14">
        <v>39348.5</v>
      </c>
      <c r="I732" s="15">
        <v>0</v>
      </c>
    </row>
    <row r="733" spans="1:9">
      <c r="A733" s="12" t="s">
        <v>2934</v>
      </c>
      <c r="B733" s="10" t="s">
        <v>2935</v>
      </c>
      <c r="C733" s="13" t="s">
        <v>2936</v>
      </c>
      <c r="D733" s="13" t="s">
        <v>2937</v>
      </c>
      <c r="E733" s="13" t="s">
        <v>105</v>
      </c>
      <c r="F733" s="13" t="s">
        <v>15</v>
      </c>
      <c r="G733" s="13" t="s">
        <v>16</v>
      </c>
      <c r="H733" s="14">
        <v>13375.04</v>
      </c>
      <c r="I733" s="15">
        <v>0</v>
      </c>
    </row>
    <row r="734" spans="1:9">
      <c r="A734" s="12" t="s">
        <v>2938</v>
      </c>
      <c r="B734" s="10" t="s">
        <v>2939</v>
      </c>
      <c r="C734" s="13" t="s">
        <v>2940</v>
      </c>
      <c r="D734" s="13" t="s">
        <v>2941</v>
      </c>
      <c r="E734" s="13" t="s">
        <v>2942</v>
      </c>
      <c r="F734" s="13" t="s">
        <v>15</v>
      </c>
      <c r="G734" s="13" t="s">
        <v>16</v>
      </c>
      <c r="H734" s="14">
        <v>35000</v>
      </c>
      <c r="I734" s="15">
        <v>0</v>
      </c>
    </row>
    <row r="735" spans="1:9">
      <c r="A735" s="12" t="s">
        <v>2943</v>
      </c>
      <c r="B735" s="10" t="s">
        <v>2944</v>
      </c>
      <c r="C735" s="13" t="s">
        <v>2945</v>
      </c>
      <c r="D735" s="13" t="s">
        <v>2946</v>
      </c>
      <c r="E735" s="13" t="s">
        <v>62</v>
      </c>
      <c r="F735" s="13" t="s">
        <v>15</v>
      </c>
      <c r="G735" s="13" t="s">
        <v>16</v>
      </c>
      <c r="H735" s="14">
        <v>60000</v>
      </c>
      <c r="I735" s="15">
        <v>0</v>
      </c>
    </row>
    <row r="736" spans="1:9">
      <c r="A736" s="12" t="s">
        <v>2947</v>
      </c>
      <c r="B736" s="10" t="s">
        <v>2948</v>
      </c>
      <c r="C736" s="13" t="s">
        <v>2949</v>
      </c>
      <c r="D736" s="13" t="s">
        <v>2950</v>
      </c>
      <c r="E736" s="13" t="s">
        <v>352</v>
      </c>
      <c r="F736" s="13" t="s">
        <v>15</v>
      </c>
      <c r="G736" s="13" t="s">
        <v>16</v>
      </c>
      <c r="H736" s="14">
        <v>50491.41</v>
      </c>
      <c r="I736" s="15">
        <v>0</v>
      </c>
    </row>
    <row r="737" spans="1:9">
      <c r="A737" s="12" t="s">
        <v>2951</v>
      </c>
      <c r="B737" s="10" t="s">
        <v>2952</v>
      </c>
      <c r="C737" s="13" t="s">
        <v>2953</v>
      </c>
      <c r="D737" s="13" t="s">
        <v>2954</v>
      </c>
      <c r="E737" s="13" t="s">
        <v>2955</v>
      </c>
      <c r="F737" s="13" t="s">
        <v>15</v>
      </c>
      <c r="G737" s="13" t="s">
        <v>16</v>
      </c>
      <c r="H737" s="14">
        <v>11301.75</v>
      </c>
      <c r="I737" s="15">
        <v>0</v>
      </c>
    </row>
    <row r="738" spans="1:9">
      <c r="A738" s="12" t="s">
        <v>2956</v>
      </c>
      <c r="B738" s="10" t="s">
        <v>2957</v>
      </c>
      <c r="C738" s="13" t="s">
        <v>2958</v>
      </c>
      <c r="D738" s="13" t="s">
        <v>2959</v>
      </c>
      <c r="E738" s="13" t="s">
        <v>623</v>
      </c>
      <c r="F738" s="13" t="s">
        <v>15</v>
      </c>
      <c r="G738" s="13" t="s">
        <v>16</v>
      </c>
      <c r="H738" s="14">
        <v>17086.45</v>
      </c>
      <c r="I738" s="15">
        <v>0</v>
      </c>
    </row>
    <row r="739" spans="1:9">
      <c r="A739" s="9" t="s">
        <v>2960</v>
      </c>
      <c r="B739" s="10" t="s">
        <v>2961</v>
      </c>
      <c r="C739" s="13" t="s">
        <v>2962</v>
      </c>
      <c r="D739" s="13" t="s">
        <v>2963</v>
      </c>
      <c r="E739" s="13" t="s">
        <v>1547</v>
      </c>
      <c r="F739" s="13" t="s">
        <v>37</v>
      </c>
      <c r="G739" s="13" t="s">
        <v>16</v>
      </c>
      <c r="H739" s="14">
        <v>50000</v>
      </c>
      <c r="I739" s="15">
        <v>0</v>
      </c>
    </row>
    <row r="740" spans="1:9">
      <c r="A740" s="12" t="s">
        <v>2964</v>
      </c>
      <c r="B740" s="10" t="s">
        <v>2965</v>
      </c>
      <c r="C740" s="13" t="s">
        <v>2966</v>
      </c>
      <c r="D740" s="13" t="s">
        <v>2967</v>
      </c>
      <c r="E740" s="13" t="s">
        <v>26</v>
      </c>
      <c r="F740" s="13" t="s">
        <v>15</v>
      </c>
      <c r="G740" s="13" t="s">
        <v>16</v>
      </c>
      <c r="H740" s="14">
        <v>25000</v>
      </c>
      <c r="I740" s="15">
        <v>0</v>
      </c>
    </row>
    <row r="741" spans="1:9">
      <c r="A741" s="12" t="s">
        <v>2968</v>
      </c>
      <c r="B741" s="10" t="s">
        <v>2969</v>
      </c>
      <c r="C741" s="13" t="s">
        <v>2970</v>
      </c>
      <c r="D741" s="13" t="s">
        <v>2971</v>
      </c>
      <c r="E741" s="13" t="s">
        <v>969</v>
      </c>
      <c r="F741" s="13" t="s">
        <v>15</v>
      </c>
      <c r="G741" s="13" t="s">
        <v>16</v>
      </c>
      <c r="H741" s="14">
        <v>36691.63</v>
      </c>
      <c r="I741" s="15">
        <v>0</v>
      </c>
    </row>
    <row r="742" spans="1:9">
      <c r="A742" s="12" t="s">
        <v>2972</v>
      </c>
      <c r="B742" s="10" t="s">
        <v>2973</v>
      </c>
      <c r="C742" s="13" t="s">
        <v>2974</v>
      </c>
      <c r="D742" s="13" t="s">
        <v>2975</v>
      </c>
      <c r="E742" s="13" t="s">
        <v>31</v>
      </c>
      <c r="F742" s="13" t="s">
        <v>15</v>
      </c>
      <c r="G742" s="13" t="s">
        <v>16</v>
      </c>
      <c r="H742" s="14">
        <v>60000</v>
      </c>
      <c r="I742" s="15">
        <v>0</v>
      </c>
    </row>
    <row r="743" spans="1:9">
      <c r="A743" s="12" t="s">
        <v>2976</v>
      </c>
      <c r="B743" s="10" t="s">
        <v>2977</v>
      </c>
      <c r="C743" s="13" t="s">
        <v>2978</v>
      </c>
      <c r="D743" s="13" t="s">
        <v>2979</v>
      </c>
      <c r="E743" s="13" t="s">
        <v>110</v>
      </c>
      <c r="F743" s="13" t="s">
        <v>15</v>
      </c>
      <c r="G743" s="13" t="s">
        <v>16</v>
      </c>
      <c r="H743" s="14">
        <v>40000</v>
      </c>
      <c r="I743" s="15">
        <v>0</v>
      </c>
    </row>
    <row r="744" spans="1:9">
      <c r="A744" s="12" t="s">
        <v>2980</v>
      </c>
      <c r="B744" s="10" t="s">
        <v>2981</v>
      </c>
      <c r="C744" s="13" t="s">
        <v>2982</v>
      </c>
      <c r="D744" s="13" t="s">
        <v>2983</v>
      </c>
      <c r="E744" s="13" t="s">
        <v>352</v>
      </c>
      <c r="F744" s="13" t="s">
        <v>15</v>
      </c>
      <c r="G744" s="13" t="s">
        <v>16</v>
      </c>
      <c r="H744" s="14">
        <v>19667.81</v>
      </c>
      <c r="I744" s="15">
        <v>0</v>
      </c>
    </row>
    <row r="745" spans="1:9">
      <c r="A745" s="12" t="s">
        <v>2984</v>
      </c>
      <c r="B745" s="10" t="s">
        <v>2985</v>
      </c>
      <c r="C745" s="13" t="s">
        <v>2986</v>
      </c>
      <c r="D745" s="13" t="s">
        <v>2987</v>
      </c>
      <c r="E745" s="13" t="s">
        <v>1450</v>
      </c>
      <c r="F745" s="13" t="s">
        <v>15</v>
      </c>
      <c r="G745" s="13" t="s">
        <v>16</v>
      </c>
      <c r="H745" s="14">
        <v>17441.5</v>
      </c>
      <c r="I745" s="15">
        <v>0</v>
      </c>
    </row>
    <row r="746" spans="1:9">
      <c r="A746" s="12" t="s">
        <v>2988</v>
      </c>
      <c r="B746" s="10" t="s">
        <v>2989</v>
      </c>
      <c r="C746" s="13" t="s">
        <v>2990</v>
      </c>
      <c r="D746" s="13" t="s">
        <v>2991</v>
      </c>
      <c r="E746" s="13" t="s">
        <v>14</v>
      </c>
      <c r="F746" s="13" t="s">
        <v>15</v>
      </c>
      <c r="G746" s="13" t="s">
        <v>16</v>
      </c>
      <c r="H746" s="14">
        <v>70000</v>
      </c>
      <c r="I746" s="15">
        <v>0</v>
      </c>
    </row>
    <row r="747" spans="1:9">
      <c r="A747" s="12" t="s">
        <v>2992</v>
      </c>
      <c r="B747" s="10" t="s">
        <v>2993</v>
      </c>
      <c r="C747" s="13" t="s">
        <v>2994</v>
      </c>
      <c r="D747" s="13" t="s">
        <v>2995</v>
      </c>
      <c r="E747" s="13" t="s">
        <v>14</v>
      </c>
      <c r="F747" s="13" t="s">
        <v>37</v>
      </c>
      <c r="G747" s="13" t="s">
        <v>16</v>
      </c>
      <c r="H747" s="14">
        <v>48000</v>
      </c>
      <c r="I747" s="15">
        <v>0</v>
      </c>
    </row>
    <row r="748" spans="1:9">
      <c r="A748" s="12" t="s">
        <v>2996</v>
      </c>
      <c r="B748" s="10" t="s">
        <v>2997</v>
      </c>
      <c r="C748" s="13" t="s">
        <v>2998</v>
      </c>
      <c r="D748" s="13" t="s">
        <v>1006</v>
      </c>
      <c r="E748" s="13" t="s">
        <v>42</v>
      </c>
      <c r="F748" s="13" t="s">
        <v>15</v>
      </c>
      <c r="G748" s="13" t="s">
        <v>16</v>
      </c>
      <c r="H748" s="14">
        <v>80000</v>
      </c>
      <c r="I748" s="15">
        <v>255</v>
      </c>
    </row>
    <row r="749" spans="1:9">
      <c r="A749" s="12" t="s">
        <v>2999</v>
      </c>
      <c r="B749" s="10" t="s">
        <v>3000</v>
      </c>
      <c r="C749" s="13" t="s">
        <v>3001</v>
      </c>
      <c r="D749" s="13" t="s">
        <v>3002</v>
      </c>
      <c r="E749" s="13" t="s">
        <v>52</v>
      </c>
      <c r="F749" s="13" t="s">
        <v>37</v>
      </c>
      <c r="G749" s="13" t="s">
        <v>16</v>
      </c>
      <c r="H749" s="14">
        <v>153157.28</v>
      </c>
      <c r="I749" s="16">
        <v>5164.34</v>
      </c>
    </row>
    <row r="750" spans="1:9">
      <c r="A750" s="12" t="s">
        <v>3003</v>
      </c>
      <c r="B750" s="10" t="s">
        <v>3004</v>
      </c>
      <c r="C750" s="13" t="s">
        <v>3005</v>
      </c>
      <c r="D750" s="13" t="s">
        <v>3006</v>
      </c>
      <c r="E750" s="13" t="s">
        <v>3007</v>
      </c>
      <c r="F750" s="13" t="s">
        <v>15</v>
      </c>
      <c r="G750" s="13" t="s">
        <v>16</v>
      </c>
      <c r="H750" s="14">
        <v>45000</v>
      </c>
      <c r="I750" s="15">
        <v>0</v>
      </c>
    </row>
    <row r="751" spans="1:9">
      <c r="A751" s="12" t="s">
        <v>3008</v>
      </c>
      <c r="B751" s="10" t="s">
        <v>3009</v>
      </c>
      <c r="C751" s="13" t="s">
        <v>3010</v>
      </c>
      <c r="D751" s="13" t="s">
        <v>3011</v>
      </c>
      <c r="E751" s="13" t="s">
        <v>1547</v>
      </c>
      <c r="F751" s="13" t="s">
        <v>15</v>
      </c>
      <c r="G751" s="13" t="s">
        <v>16</v>
      </c>
      <c r="H751" s="14">
        <v>15183.06</v>
      </c>
      <c r="I751" s="15">
        <v>0</v>
      </c>
    </row>
    <row r="752" spans="1:9">
      <c r="A752" s="12" t="s">
        <v>3012</v>
      </c>
      <c r="B752" s="10" t="s">
        <v>3013</v>
      </c>
      <c r="C752" s="13" t="s">
        <v>3014</v>
      </c>
      <c r="D752" s="13" t="s">
        <v>3015</v>
      </c>
      <c r="E752" s="13" t="s">
        <v>3016</v>
      </c>
      <c r="F752" s="13" t="s">
        <v>37</v>
      </c>
      <c r="G752" s="13" t="s">
        <v>16</v>
      </c>
      <c r="H752" s="14">
        <v>65300</v>
      </c>
      <c r="I752" s="15">
        <v>109.15</v>
      </c>
    </row>
    <row r="753" spans="1:9">
      <c r="A753" s="12" t="s">
        <v>3017</v>
      </c>
      <c r="B753" s="10" t="s">
        <v>3018</v>
      </c>
      <c r="C753" s="13" t="s">
        <v>3019</v>
      </c>
      <c r="D753" s="13" t="s">
        <v>3020</v>
      </c>
      <c r="E753" s="13" t="s">
        <v>3021</v>
      </c>
      <c r="F753" s="13" t="s">
        <v>37</v>
      </c>
      <c r="G753" s="13" t="s">
        <v>16</v>
      </c>
      <c r="H753" s="14">
        <v>58600</v>
      </c>
      <c r="I753" s="15">
        <v>72.3</v>
      </c>
    </row>
    <row r="754" spans="1:9">
      <c r="A754" s="12" t="s">
        <v>3022</v>
      </c>
      <c r="B754" s="10" t="s">
        <v>3023</v>
      </c>
      <c r="C754" s="13" t="s">
        <v>3024</v>
      </c>
      <c r="D754" s="13" t="s">
        <v>3025</v>
      </c>
      <c r="E754" s="13" t="s">
        <v>3021</v>
      </c>
      <c r="F754" s="13" t="s">
        <v>37</v>
      </c>
      <c r="G754" s="13" t="s">
        <v>16</v>
      </c>
      <c r="H754" s="14">
        <v>51800</v>
      </c>
      <c r="I754" s="15">
        <v>34.9</v>
      </c>
    </row>
    <row r="755" spans="1:9">
      <c r="A755" s="12" t="s">
        <v>3026</v>
      </c>
      <c r="B755" s="10" t="s">
        <v>3027</v>
      </c>
      <c r="C755" s="13" t="s">
        <v>3028</v>
      </c>
      <c r="D755" s="13" t="s">
        <v>3029</v>
      </c>
      <c r="E755" s="13" t="s">
        <v>3016</v>
      </c>
      <c r="F755" s="13" t="s">
        <v>15</v>
      </c>
      <c r="G755" s="13" t="s">
        <v>16</v>
      </c>
      <c r="H755" s="14">
        <v>60600</v>
      </c>
      <c r="I755" s="15">
        <v>83.3</v>
      </c>
    </row>
    <row r="756" spans="1:9">
      <c r="A756" s="12" t="s">
        <v>3030</v>
      </c>
      <c r="B756" s="10" t="s">
        <v>3031</v>
      </c>
      <c r="C756" s="13" t="s">
        <v>3032</v>
      </c>
      <c r="D756" s="13" t="s">
        <v>3033</v>
      </c>
      <c r="E756" s="13" t="s">
        <v>57</v>
      </c>
      <c r="F756" s="13" t="s">
        <v>15</v>
      </c>
      <c r="G756" s="13" t="s">
        <v>16</v>
      </c>
      <c r="H756" s="14">
        <v>85000</v>
      </c>
      <c r="I756" s="15">
        <v>5</v>
      </c>
    </row>
    <row r="757" spans="1:9">
      <c r="A757" s="12" t="s">
        <v>3034</v>
      </c>
      <c r="B757" s="10" t="s">
        <v>3035</v>
      </c>
      <c r="C757" s="13" t="s">
        <v>3036</v>
      </c>
      <c r="D757" s="13" t="s">
        <v>3037</v>
      </c>
      <c r="E757" s="13" t="s">
        <v>3021</v>
      </c>
      <c r="F757" s="13" t="s">
        <v>37</v>
      </c>
      <c r="G757" s="13" t="s">
        <v>16</v>
      </c>
      <c r="H757" s="14">
        <v>61300</v>
      </c>
      <c r="I757" s="15">
        <v>87.15</v>
      </c>
    </row>
    <row r="758" spans="1:9">
      <c r="A758" s="12" t="s">
        <v>3038</v>
      </c>
      <c r="B758" s="10" t="s">
        <v>3039</v>
      </c>
      <c r="C758" s="13" t="s">
        <v>3040</v>
      </c>
      <c r="D758" s="13" t="s">
        <v>3041</v>
      </c>
      <c r="E758" s="13" t="s">
        <v>105</v>
      </c>
      <c r="F758" s="13" t="s">
        <v>15</v>
      </c>
      <c r="G758" s="13" t="s">
        <v>16</v>
      </c>
      <c r="H758" s="14">
        <v>100000</v>
      </c>
      <c r="I758" s="15">
        <v>475</v>
      </c>
    </row>
    <row r="759" spans="1:9">
      <c r="A759" s="12" t="s">
        <v>3042</v>
      </c>
      <c r="B759" s="10" t="s">
        <v>3043</v>
      </c>
      <c r="C759" s="13" t="s">
        <v>3044</v>
      </c>
      <c r="D759" s="13" t="s">
        <v>3045</v>
      </c>
      <c r="E759" s="13" t="s">
        <v>110</v>
      </c>
      <c r="F759" s="13" t="s">
        <v>15</v>
      </c>
      <c r="G759" s="13" t="s">
        <v>16</v>
      </c>
      <c r="H759" s="14">
        <v>60000</v>
      </c>
      <c r="I759" s="15">
        <v>0</v>
      </c>
    </row>
    <row r="760" spans="1:9">
      <c r="A760" s="12" t="s">
        <v>3046</v>
      </c>
      <c r="B760" s="10" t="s">
        <v>3047</v>
      </c>
      <c r="C760" s="13" t="s">
        <v>3048</v>
      </c>
      <c r="D760" s="13" t="s">
        <v>3049</v>
      </c>
      <c r="E760" s="13" t="s">
        <v>57</v>
      </c>
      <c r="F760" s="13" t="s">
        <v>37</v>
      </c>
      <c r="G760" s="13" t="s">
        <v>16</v>
      </c>
      <c r="H760" s="14">
        <v>85000</v>
      </c>
      <c r="I760" s="15">
        <v>5</v>
      </c>
    </row>
    <row r="761" spans="1:9">
      <c r="A761" s="12" t="s">
        <v>3050</v>
      </c>
      <c r="B761" s="10" t="s">
        <v>3051</v>
      </c>
      <c r="C761" s="13" t="s">
        <v>3052</v>
      </c>
      <c r="D761" s="13" t="s">
        <v>3053</v>
      </c>
      <c r="E761" s="13" t="s">
        <v>3054</v>
      </c>
      <c r="F761" s="13" t="s">
        <v>37</v>
      </c>
      <c r="G761" s="13" t="s">
        <v>16</v>
      </c>
      <c r="H761" s="14">
        <v>50000</v>
      </c>
      <c r="I761" s="15">
        <v>25</v>
      </c>
    </row>
    <row r="762" spans="1:9">
      <c r="A762" s="12" t="s">
        <v>3055</v>
      </c>
      <c r="B762" s="10" t="s">
        <v>3056</v>
      </c>
      <c r="C762" s="13" t="s">
        <v>3057</v>
      </c>
      <c r="D762" s="13" t="s">
        <v>3058</v>
      </c>
      <c r="E762" s="13" t="s">
        <v>923</v>
      </c>
      <c r="F762" s="13" t="s">
        <v>15</v>
      </c>
      <c r="G762" s="13" t="s">
        <v>16</v>
      </c>
      <c r="H762" s="14">
        <v>54190</v>
      </c>
      <c r="I762" s="15">
        <v>0</v>
      </c>
    </row>
    <row r="763" spans="1:9">
      <c r="A763" s="12" t="s">
        <v>3059</v>
      </c>
      <c r="B763" s="10" t="s">
        <v>3060</v>
      </c>
      <c r="C763" s="13" t="s">
        <v>3061</v>
      </c>
      <c r="D763" s="13" t="s">
        <v>3062</v>
      </c>
      <c r="E763" s="13" t="s">
        <v>36</v>
      </c>
      <c r="F763" s="13" t="s">
        <v>15</v>
      </c>
      <c r="G763" s="13" t="s">
        <v>16</v>
      </c>
      <c r="H763" s="14">
        <v>55000</v>
      </c>
      <c r="I763" s="15">
        <v>0</v>
      </c>
    </row>
    <row r="764" spans="1:9">
      <c r="A764" s="12" t="s">
        <v>3063</v>
      </c>
      <c r="B764" s="10" t="s">
        <v>3064</v>
      </c>
      <c r="C764" s="13" t="s">
        <v>3065</v>
      </c>
      <c r="D764" s="13" t="s">
        <v>3066</v>
      </c>
      <c r="E764" s="13" t="s">
        <v>57</v>
      </c>
      <c r="F764" s="13" t="s">
        <v>15</v>
      </c>
      <c r="G764" s="13" t="s">
        <v>16</v>
      </c>
      <c r="H764" s="14">
        <v>62000</v>
      </c>
      <c r="I764" s="15">
        <v>0</v>
      </c>
    </row>
    <row r="765" spans="1:9">
      <c r="A765" s="12" t="s">
        <v>3067</v>
      </c>
      <c r="B765" s="10" t="s">
        <v>3068</v>
      </c>
      <c r="C765" s="13" t="s">
        <v>3069</v>
      </c>
      <c r="D765" s="13" t="s">
        <v>3070</v>
      </c>
      <c r="E765" s="13" t="s">
        <v>26</v>
      </c>
      <c r="F765" s="13" t="s">
        <v>15</v>
      </c>
      <c r="G765" s="13" t="s">
        <v>16</v>
      </c>
      <c r="H765" s="14">
        <v>20000</v>
      </c>
      <c r="I765" s="15">
        <v>0</v>
      </c>
    </row>
    <row r="766" spans="1:9">
      <c r="A766" s="9" t="s">
        <v>3071</v>
      </c>
      <c r="B766" s="10" t="s">
        <v>3072</v>
      </c>
      <c r="C766" s="13" t="s">
        <v>3073</v>
      </c>
      <c r="D766" s="13" t="s">
        <v>3074</v>
      </c>
      <c r="E766" s="13" t="s">
        <v>57</v>
      </c>
      <c r="F766" s="13" t="s">
        <v>37</v>
      </c>
      <c r="G766" s="13" t="s">
        <v>16</v>
      </c>
      <c r="H766" s="14">
        <v>30000</v>
      </c>
      <c r="I766" s="15">
        <v>0</v>
      </c>
    </row>
    <row r="767" spans="1:9">
      <c r="A767" s="12" t="s">
        <v>3075</v>
      </c>
      <c r="B767" s="10" t="s">
        <v>3076</v>
      </c>
      <c r="C767" s="13" t="s">
        <v>3077</v>
      </c>
      <c r="D767" s="13" t="s">
        <v>3078</v>
      </c>
      <c r="E767" s="13" t="s">
        <v>105</v>
      </c>
      <c r="F767" s="13" t="s">
        <v>15</v>
      </c>
      <c r="G767" s="13" t="s">
        <v>16</v>
      </c>
      <c r="H767" s="14">
        <v>33814.49</v>
      </c>
      <c r="I767" s="15">
        <v>0</v>
      </c>
    </row>
    <row r="768" spans="1:9">
      <c r="A768" s="12" t="s">
        <v>3079</v>
      </c>
      <c r="B768" s="10" t="s">
        <v>3080</v>
      </c>
      <c r="C768" s="13" t="s">
        <v>3081</v>
      </c>
      <c r="D768" s="13" t="s">
        <v>3082</v>
      </c>
      <c r="E768" s="13" t="s">
        <v>3083</v>
      </c>
      <c r="F768" s="13" t="s">
        <v>2193</v>
      </c>
      <c r="G768" s="13" t="s">
        <v>16</v>
      </c>
      <c r="H768" s="14">
        <v>19645.9</v>
      </c>
      <c r="I768" s="15">
        <v>0</v>
      </c>
    </row>
    <row r="769" spans="1:9">
      <c r="A769" s="12" t="s">
        <v>3084</v>
      </c>
      <c r="B769" s="10" t="s">
        <v>3085</v>
      </c>
      <c r="C769" s="13" t="s">
        <v>3086</v>
      </c>
      <c r="D769" s="13" t="s">
        <v>3087</v>
      </c>
      <c r="E769" s="13" t="s">
        <v>1490</v>
      </c>
      <c r="F769" s="13" t="s">
        <v>15</v>
      </c>
      <c r="G769" s="13" t="s">
        <v>16</v>
      </c>
      <c r="H769" s="14">
        <v>25000</v>
      </c>
      <c r="I769" s="15">
        <v>0</v>
      </c>
    </row>
    <row r="770" spans="1:9">
      <c r="A770" s="12" t="s">
        <v>3088</v>
      </c>
      <c r="B770" s="10" t="s">
        <v>3089</v>
      </c>
      <c r="C770" s="13" t="s">
        <v>3090</v>
      </c>
      <c r="D770" s="13" t="s">
        <v>3091</v>
      </c>
      <c r="E770" s="13" t="s">
        <v>3092</v>
      </c>
      <c r="F770" s="13" t="s">
        <v>15</v>
      </c>
      <c r="G770" s="13" t="s">
        <v>16</v>
      </c>
      <c r="H770" s="14">
        <v>14319.64</v>
      </c>
      <c r="I770" s="15">
        <v>0</v>
      </c>
    </row>
    <row r="771" spans="1:9">
      <c r="A771" s="12" t="s">
        <v>3093</v>
      </c>
      <c r="B771" s="10" t="s">
        <v>3094</v>
      </c>
      <c r="C771" s="13" t="s">
        <v>3095</v>
      </c>
      <c r="D771" s="13" t="s">
        <v>3096</v>
      </c>
      <c r="E771" s="13" t="s">
        <v>36</v>
      </c>
      <c r="F771" s="13" t="s">
        <v>15</v>
      </c>
      <c r="G771" s="13" t="s">
        <v>16</v>
      </c>
      <c r="H771" s="14">
        <v>50000</v>
      </c>
      <c r="I771" s="15">
        <v>0</v>
      </c>
    </row>
    <row r="772" spans="1:9">
      <c r="A772" s="12" t="s">
        <v>3097</v>
      </c>
      <c r="B772" s="10" t="s">
        <v>3098</v>
      </c>
      <c r="C772" s="13" t="s">
        <v>3099</v>
      </c>
      <c r="D772" s="13" t="s">
        <v>1080</v>
      </c>
      <c r="E772" s="13" t="s">
        <v>36</v>
      </c>
      <c r="F772" s="13" t="s">
        <v>37</v>
      </c>
      <c r="G772" s="13" t="s">
        <v>16</v>
      </c>
      <c r="H772" s="14">
        <v>30000</v>
      </c>
      <c r="I772" s="15">
        <v>0</v>
      </c>
    </row>
    <row r="773" spans="1:9">
      <c r="A773" s="12" t="s">
        <v>3100</v>
      </c>
      <c r="B773" s="10" t="s">
        <v>3101</v>
      </c>
      <c r="C773" s="13" t="s">
        <v>3102</v>
      </c>
      <c r="D773" s="13" t="s">
        <v>3103</v>
      </c>
      <c r="E773" s="13" t="s">
        <v>352</v>
      </c>
      <c r="F773" s="13" t="s">
        <v>15</v>
      </c>
      <c r="G773" s="13" t="s">
        <v>16</v>
      </c>
      <c r="H773" s="14">
        <v>17920.3</v>
      </c>
      <c r="I773" s="15">
        <v>0</v>
      </c>
    </row>
    <row r="774" spans="1:9">
      <c r="A774" s="12" t="s">
        <v>3104</v>
      </c>
      <c r="B774" s="10" t="s">
        <v>3105</v>
      </c>
      <c r="C774" s="13" t="s">
        <v>3106</v>
      </c>
      <c r="D774" s="13" t="s">
        <v>3107</v>
      </c>
      <c r="E774" s="13" t="s">
        <v>923</v>
      </c>
      <c r="F774" s="13" t="s">
        <v>15</v>
      </c>
      <c r="G774" s="13" t="s">
        <v>16</v>
      </c>
      <c r="H774" s="14">
        <v>30000</v>
      </c>
      <c r="I774" s="15">
        <v>0</v>
      </c>
    </row>
    <row r="775" spans="1:9">
      <c r="A775" s="12" t="s">
        <v>3108</v>
      </c>
      <c r="B775" s="10" t="s">
        <v>3109</v>
      </c>
      <c r="C775" s="13" t="s">
        <v>3110</v>
      </c>
      <c r="D775" s="13" t="s">
        <v>3111</v>
      </c>
      <c r="E775" s="13" t="s">
        <v>62</v>
      </c>
      <c r="F775" s="13" t="s">
        <v>15</v>
      </c>
      <c r="G775" s="13" t="s">
        <v>16</v>
      </c>
      <c r="H775" s="14">
        <v>50069.61</v>
      </c>
      <c r="I775" s="15">
        <v>0</v>
      </c>
    </row>
    <row r="776" spans="1:9">
      <c r="A776" s="12" t="s">
        <v>3112</v>
      </c>
      <c r="B776" s="10" t="s">
        <v>3113</v>
      </c>
      <c r="C776" s="13" t="s">
        <v>3114</v>
      </c>
      <c r="D776" s="13" t="s">
        <v>3115</v>
      </c>
      <c r="E776" s="13" t="s">
        <v>105</v>
      </c>
      <c r="F776" s="13" t="s">
        <v>37</v>
      </c>
      <c r="G776" s="13" t="s">
        <v>16</v>
      </c>
      <c r="H776" s="14">
        <v>13336.99</v>
      </c>
      <c r="I776" s="15">
        <v>0</v>
      </c>
    </row>
    <row r="777" spans="1:9">
      <c r="A777" s="12" t="s">
        <v>3116</v>
      </c>
      <c r="B777" s="10" t="s">
        <v>3117</v>
      </c>
      <c r="C777" s="13" t="s">
        <v>3118</v>
      </c>
      <c r="D777" s="13" t="s">
        <v>3119</v>
      </c>
      <c r="E777" s="13" t="s">
        <v>1179</v>
      </c>
      <c r="F777" s="13" t="s">
        <v>15</v>
      </c>
      <c r="G777" s="13" t="s">
        <v>16</v>
      </c>
      <c r="H777" s="14">
        <v>14600.79</v>
      </c>
      <c r="I777" s="15">
        <v>0</v>
      </c>
    </row>
    <row r="778" spans="1:9">
      <c r="A778" s="12" t="s">
        <v>3120</v>
      </c>
      <c r="B778" s="10" t="s">
        <v>3121</v>
      </c>
      <c r="C778" s="13" t="s">
        <v>3122</v>
      </c>
      <c r="D778" s="13" t="s">
        <v>1913</v>
      </c>
      <c r="E778" s="13" t="s">
        <v>57</v>
      </c>
      <c r="F778" s="13" t="s">
        <v>15</v>
      </c>
      <c r="G778" s="13" t="s">
        <v>16</v>
      </c>
      <c r="H778" s="14">
        <v>50000</v>
      </c>
      <c r="I778" s="15">
        <v>0</v>
      </c>
    </row>
    <row r="779" spans="1:9">
      <c r="A779" s="12" t="s">
        <v>3123</v>
      </c>
      <c r="B779" s="10" t="s">
        <v>3124</v>
      </c>
      <c r="C779" s="13" t="s">
        <v>3125</v>
      </c>
      <c r="D779" s="13" t="s">
        <v>3126</v>
      </c>
      <c r="E779" s="13" t="s">
        <v>26</v>
      </c>
      <c r="F779" s="13" t="s">
        <v>15</v>
      </c>
      <c r="G779" s="13" t="s">
        <v>16</v>
      </c>
      <c r="H779" s="14">
        <v>60000</v>
      </c>
      <c r="I779" s="15">
        <v>0</v>
      </c>
    </row>
    <row r="780" spans="1:9">
      <c r="A780" s="12" t="s">
        <v>3127</v>
      </c>
      <c r="B780" s="10" t="s">
        <v>3128</v>
      </c>
      <c r="C780" s="13" t="s">
        <v>3129</v>
      </c>
      <c r="D780" s="13" t="s">
        <v>3130</v>
      </c>
      <c r="E780" s="13" t="s">
        <v>1217</v>
      </c>
      <c r="F780" s="13" t="s">
        <v>15</v>
      </c>
      <c r="G780" s="13" t="s">
        <v>16</v>
      </c>
      <c r="H780" s="14">
        <v>11665.1</v>
      </c>
      <c r="I780" s="15">
        <v>0</v>
      </c>
    </row>
    <row r="781" spans="1:9">
      <c r="A781" s="12" t="s">
        <v>3131</v>
      </c>
      <c r="B781" s="10" t="s">
        <v>3132</v>
      </c>
      <c r="C781" s="13" t="s">
        <v>3133</v>
      </c>
      <c r="D781" s="13" t="s">
        <v>3134</v>
      </c>
      <c r="E781" s="13" t="s">
        <v>57</v>
      </c>
      <c r="F781" s="13" t="s">
        <v>37</v>
      </c>
      <c r="G781" s="13" t="s">
        <v>16</v>
      </c>
      <c r="H781" s="14">
        <v>38420.41</v>
      </c>
      <c r="I781" s="15">
        <v>0</v>
      </c>
    </row>
    <row r="782" spans="1:9">
      <c r="A782" s="9" t="s">
        <v>3135</v>
      </c>
      <c r="B782" s="10" t="s">
        <v>3136</v>
      </c>
      <c r="C782" s="13" t="s">
        <v>3137</v>
      </c>
      <c r="D782" s="13" t="s">
        <v>3138</v>
      </c>
      <c r="E782" s="13" t="s">
        <v>3139</v>
      </c>
      <c r="F782" s="13" t="s">
        <v>37</v>
      </c>
      <c r="G782" s="13" t="s">
        <v>16</v>
      </c>
      <c r="H782" s="14">
        <v>90000</v>
      </c>
      <c r="I782" s="15">
        <v>365</v>
      </c>
    </row>
    <row r="783" spans="1:9">
      <c r="A783" s="12" t="s">
        <v>3140</v>
      </c>
      <c r="B783" s="10" t="s">
        <v>3141</v>
      </c>
      <c r="C783" s="13" t="s">
        <v>3142</v>
      </c>
      <c r="D783" s="13" t="s">
        <v>3143</v>
      </c>
      <c r="E783" s="13" t="s">
        <v>57</v>
      </c>
      <c r="F783" s="13" t="s">
        <v>15</v>
      </c>
      <c r="G783" s="13" t="s">
        <v>16</v>
      </c>
      <c r="H783" s="14">
        <v>40013.36</v>
      </c>
      <c r="I783" s="15">
        <v>0</v>
      </c>
    </row>
    <row r="784" spans="1:9">
      <c r="A784" s="12" t="s">
        <v>3144</v>
      </c>
      <c r="B784" s="10" t="s">
        <v>3145</v>
      </c>
      <c r="C784" s="13" t="s">
        <v>3146</v>
      </c>
      <c r="D784" s="13" t="s">
        <v>2781</v>
      </c>
      <c r="E784" s="13" t="s">
        <v>62</v>
      </c>
      <c r="F784" s="13" t="s">
        <v>15</v>
      </c>
      <c r="G784" s="13" t="s">
        <v>16</v>
      </c>
      <c r="H784" s="14">
        <v>53000</v>
      </c>
      <c r="I784" s="15">
        <v>0</v>
      </c>
    </row>
    <row r="785" spans="1:9">
      <c r="A785" s="12" t="s">
        <v>3147</v>
      </c>
      <c r="B785" s="10" t="s">
        <v>3148</v>
      </c>
      <c r="C785" s="13" t="s">
        <v>3149</v>
      </c>
      <c r="D785" s="13" t="s">
        <v>3150</v>
      </c>
      <c r="E785" s="13" t="s">
        <v>3007</v>
      </c>
      <c r="F785" s="13" t="s">
        <v>37</v>
      </c>
      <c r="G785" s="13" t="s">
        <v>16</v>
      </c>
      <c r="H785" s="14">
        <v>91540.69</v>
      </c>
      <c r="I785" s="15">
        <v>24.62</v>
      </c>
    </row>
    <row r="786" spans="1:9">
      <c r="A786" s="12" t="s">
        <v>3151</v>
      </c>
      <c r="B786" s="10" t="s">
        <v>3152</v>
      </c>
      <c r="C786" s="13" t="s">
        <v>3153</v>
      </c>
      <c r="D786" s="13" t="s">
        <v>3154</v>
      </c>
      <c r="E786" s="13" t="s">
        <v>1547</v>
      </c>
      <c r="F786" s="13" t="s">
        <v>37</v>
      </c>
      <c r="G786" s="13" t="s">
        <v>16</v>
      </c>
      <c r="H786" s="14">
        <v>21962.73</v>
      </c>
      <c r="I786" s="15">
        <v>0</v>
      </c>
    </row>
    <row r="787" spans="1:9">
      <c r="A787" s="12" t="s">
        <v>3155</v>
      </c>
      <c r="B787" s="10" t="s">
        <v>3156</v>
      </c>
      <c r="C787" s="13" t="s">
        <v>3157</v>
      </c>
      <c r="D787" s="13" t="s">
        <v>3158</v>
      </c>
      <c r="E787" s="13" t="s">
        <v>2296</v>
      </c>
      <c r="F787" s="13" t="s">
        <v>15</v>
      </c>
      <c r="G787" s="13" t="s">
        <v>16</v>
      </c>
      <c r="H787" s="14">
        <v>20160.57</v>
      </c>
      <c r="I787" s="15">
        <v>0</v>
      </c>
    </row>
    <row r="788" spans="1:9">
      <c r="A788" s="12" t="s">
        <v>3159</v>
      </c>
      <c r="B788" s="10" t="s">
        <v>3160</v>
      </c>
      <c r="C788" s="13" t="s">
        <v>3161</v>
      </c>
      <c r="D788" s="13" t="s">
        <v>3162</v>
      </c>
      <c r="E788" s="13" t="s">
        <v>3163</v>
      </c>
      <c r="F788" s="13" t="s">
        <v>37</v>
      </c>
      <c r="G788" s="13" t="s">
        <v>16</v>
      </c>
      <c r="H788" s="14">
        <v>16871.35</v>
      </c>
      <c r="I788" s="15">
        <v>0</v>
      </c>
    </row>
    <row r="789" spans="1:9">
      <c r="A789" s="12" t="s">
        <v>3164</v>
      </c>
      <c r="B789" s="10" t="s">
        <v>3165</v>
      </c>
      <c r="C789" s="13" t="s">
        <v>3166</v>
      </c>
      <c r="D789" s="13" t="s">
        <v>3167</v>
      </c>
      <c r="E789" s="13" t="s">
        <v>3168</v>
      </c>
      <c r="F789" s="13" t="s">
        <v>37</v>
      </c>
      <c r="G789" s="13" t="s">
        <v>16</v>
      </c>
      <c r="H789" s="14">
        <v>15622.78</v>
      </c>
      <c r="I789" s="15">
        <v>0</v>
      </c>
    </row>
    <row r="790" spans="1:9">
      <c r="A790" s="12" t="s">
        <v>3169</v>
      </c>
      <c r="B790" s="10" t="s">
        <v>3170</v>
      </c>
      <c r="C790" s="13" t="s">
        <v>3171</v>
      </c>
      <c r="D790" s="13" t="s">
        <v>3172</v>
      </c>
      <c r="E790" s="13" t="s">
        <v>62</v>
      </c>
      <c r="F790" s="13" t="s">
        <v>15</v>
      </c>
      <c r="G790" s="13" t="s">
        <v>16</v>
      </c>
      <c r="H790" s="14">
        <v>50085.9</v>
      </c>
      <c r="I790" s="15">
        <v>0</v>
      </c>
    </row>
    <row r="791" spans="1:9">
      <c r="A791" s="12" t="s">
        <v>3173</v>
      </c>
      <c r="B791" s="10" t="s">
        <v>3174</v>
      </c>
      <c r="C791" s="13" t="s">
        <v>3175</v>
      </c>
      <c r="D791" s="13" t="s">
        <v>3176</v>
      </c>
      <c r="E791" s="13" t="s">
        <v>57</v>
      </c>
      <c r="F791" s="13" t="s">
        <v>37</v>
      </c>
      <c r="G791" s="13" t="s">
        <v>16</v>
      </c>
      <c r="H791" s="14">
        <v>100000</v>
      </c>
      <c r="I791" s="15">
        <v>50</v>
      </c>
    </row>
    <row r="792" spans="1:9">
      <c r="A792" s="12" t="s">
        <v>3177</v>
      </c>
      <c r="B792" s="10" t="s">
        <v>3178</v>
      </c>
      <c r="C792" s="13" t="s">
        <v>3179</v>
      </c>
      <c r="D792" s="13" t="s">
        <v>3180</v>
      </c>
      <c r="E792" s="13" t="s">
        <v>141</v>
      </c>
      <c r="F792" s="13" t="s">
        <v>37</v>
      </c>
      <c r="G792" s="13" t="s">
        <v>16</v>
      </c>
      <c r="H792" s="14">
        <v>68000</v>
      </c>
      <c r="I792" s="15">
        <v>0</v>
      </c>
    </row>
    <row r="793" spans="1:9">
      <c r="A793" s="12" t="s">
        <v>3181</v>
      </c>
      <c r="B793" s="10" t="s">
        <v>3182</v>
      </c>
      <c r="C793" s="13" t="s">
        <v>3183</v>
      </c>
      <c r="D793" s="13" t="s">
        <v>3184</v>
      </c>
      <c r="E793" s="13" t="s">
        <v>96</v>
      </c>
      <c r="F793" s="13" t="s">
        <v>15</v>
      </c>
      <c r="G793" s="13" t="s">
        <v>16</v>
      </c>
      <c r="H793" s="14">
        <v>80000</v>
      </c>
      <c r="I793" s="15">
        <v>0</v>
      </c>
    </row>
    <row r="794" spans="1:9">
      <c r="A794" s="12" t="s">
        <v>3185</v>
      </c>
      <c r="B794" s="10" t="s">
        <v>3186</v>
      </c>
      <c r="C794" s="13" t="s">
        <v>3187</v>
      </c>
      <c r="D794" s="13" t="s">
        <v>3188</v>
      </c>
      <c r="E794" s="13" t="s">
        <v>57</v>
      </c>
      <c r="F794" s="13" t="s">
        <v>15</v>
      </c>
      <c r="G794" s="13" t="s">
        <v>16</v>
      </c>
      <c r="H794" s="14">
        <v>50085.9</v>
      </c>
      <c r="I794" s="15">
        <v>0</v>
      </c>
    </row>
    <row r="795" spans="1:9">
      <c r="A795" s="12" t="s">
        <v>3189</v>
      </c>
      <c r="B795" s="10" t="s">
        <v>3190</v>
      </c>
      <c r="C795" s="13" t="s">
        <v>3191</v>
      </c>
      <c r="D795" s="13" t="s">
        <v>3192</v>
      </c>
      <c r="E795" s="13" t="s">
        <v>3193</v>
      </c>
      <c r="F795" s="13" t="s">
        <v>37</v>
      </c>
      <c r="G795" s="13" t="s">
        <v>16</v>
      </c>
      <c r="H795" s="14">
        <v>90000</v>
      </c>
      <c r="I795" s="15">
        <v>20</v>
      </c>
    </row>
    <row r="796" spans="1:9">
      <c r="A796" s="12" t="s">
        <v>3194</v>
      </c>
      <c r="B796" s="10" t="s">
        <v>3195</v>
      </c>
      <c r="C796" s="13" t="s">
        <v>3196</v>
      </c>
      <c r="D796" s="13" t="s">
        <v>3197</v>
      </c>
      <c r="E796" s="13" t="s">
        <v>57</v>
      </c>
      <c r="F796" s="13" t="s">
        <v>15</v>
      </c>
      <c r="G796" s="13" t="s">
        <v>16</v>
      </c>
      <c r="H796" s="14">
        <v>50000</v>
      </c>
      <c r="I796" s="15">
        <v>0</v>
      </c>
    </row>
    <row r="797" spans="1:9">
      <c r="A797" s="12" t="s">
        <v>3198</v>
      </c>
      <c r="B797" s="10" t="s">
        <v>3199</v>
      </c>
      <c r="C797" s="13" t="s">
        <v>3200</v>
      </c>
      <c r="D797" s="13" t="s">
        <v>3201</v>
      </c>
      <c r="E797" s="13" t="s">
        <v>3202</v>
      </c>
      <c r="F797" s="13" t="s">
        <v>15</v>
      </c>
      <c r="G797" s="13" t="s">
        <v>16</v>
      </c>
      <c r="H797" s="14">
        <v>40000</v>
      </c>
      <c r="I797" s="15">
        <v>0</v>
      </c>
    </row>
    <row r="798" spans="1:9">
      <c r="A798" s="12" t="s">
        <v>3203</v>
      </c>
      <c r="B798" s="10" t="s">
        <v>3204</v>
      </c>
      <c r="C798" s="13" t="s">
        <v>3205</v>
      </c>
      <c r="D798" s="13" t="s">
        <v>3206</v>
      </c>
      <c r="E798" s="13" t="s">
        <v>167</v>
      </c>
      <c r="F798" s="13" t="s">
        <v>37</v>
      </c>
      <c r="G798" s="13" t="s">
        <v>16</v>
      </c>
      <c r="H798" s="14">
        <v>14582.72</v>
      </c>
      <c r="I798" s="15">
        <v>0</v>
      </c>
    </row>
    <row r="799" spans="1:9">
      <c r="A799" s="12" t="s">
        <v>3207</v>
      </c>
      <c r="B799" s="10" t="s">
        <v>3208</v>
      </c>
      <c r="C799" s="13" t="s">
        <v>3209</v>
      </c>
      <c r="D799" s="13" t="s">
        <v>3210</v>
      </c>
      <c r="E799" s="13" t="s">
        <v>141</v>
      </c>
      <c r="F799" s="13" t="s">
        <v>15</v>
      </c>
      <c r="G799" s="13" t="s">
        <v>16</v>
      </c>
      <c r="H799" s="14">
        <v>17875.41</v>
      </c>
      <c r="I799" s="15">
        <v>0</v>
      </c>
    </row>
    <row r="800" spans="1:9">
      <c r="A800" s="12" t="s">
        <v>3211</v>
      </c>
      <c r="B800" s="10" t="s">
        <v>3212</v>
      </c>
      <c r="C800" s="13" t="s">
        <v>3213</v>
      </c>
      <c r="D800" s="13" t="s">
        <v>3214</v>
      </c>
      <c r="E800" s="13" t="s">
        <v>31</v>
      </c>
      <c r="F800" s="13" t="s">
        <v>37</v>
      </c>
      <c r="G800" s="13" t="s">
        <v>16</v>
      </c>
      <c r="H800" s="14">
        <v>70000</v>
      </c>
      <c r="I800" s="15">
        <v>0</v>
      </c>
    </row>
    <row r="801" spans="1:9">
      <c r="A801" s="12" t="s">
        <v>3215</v>
      </c>
      <c r="B801" s="10" t="s">
        <v>3216</v>
      </c>
      <c r="C801" s="13" t="s">
        <v>3217</v>
      </c>
      <c r="D801" s="13" t="s">
        <v>3218</v>
      </c>
      <c r="E801" s="13" t="s">
        <v>26</v>
      </c>
      <c r="F801" s="13" t="s">
        <v>15</v>
      </c>
      <c r="G801" s="13" t="s">
        <v>16</v>
      </c>
      <c r="H801" s="14">
        <v>19843.56</v>
      </c>
      <c r="I801" s="15">
        <v>0</v>
      </c>
    </row>
    <row r="802" spans="1:9">
      <c r="A802" s="9" t="s">
        <v>3219</v>
      </c>
      <c r="B802" s="10" t="s">
        <v>3220</v>
      </c>
      <c r="C802" s="13" t="s">
        <v>3221</v>
      </c>
      <c r="D802" s="13" t="s">
        <v>3222</v>
      </c>
      <c r="E802" s="13" t="s">
        <v>57</v>
      </c>
      <c r="F802" s="13" t="s">
        <v>37</v>
      </c>
      <c r="G802" s="13" t="s">
        <v>16</v>
      </c>
      <c r="H802" s="14">
        <v>120000</v>
      </c>
      <c r="I802" s="16">
        <v>3926</v>
      </c>
    </row>
    <row r="803" spans="1:9">
      <c r="A803" s="9" t="s">
        <v>3223</v>
      </c>
      <c r="B803" s="10" t="s">
        <v>3224</v>
      </c>
      <c r="C803" s="13" t="s">
        <v>3225</v>
      </c>
      <c r="D803" s="13" t="s">
        <v>3226</v>
      </c>
      <c r="E803" s="13" t="s">
        <v>923</v>
      </c>
      <c r="F803" s="13" t="s">
        <v>3227</v>
      </c>
      <c r="G803" s="13" t="s">
        <v>16</v>
      </c>
      <c r="H803" s="14">
        <v>30000</v>
      </c>
      <c r="I803" s="15">
        <v>0</v>
      </c>
    </row>
    <row r="804" spans="1:9">
      <c r="A804" s="12" t="s">
        <v>3228</v>
      </c>
      <c r="B804" s="10" t="s">
        <v>3229</v>
      </c>
      <c r="C804" s="13" t="s">
        <v>3230</v>
      </c>
      <c r="D804" s="13" t="s">
        <v>3231</v>
      </c>
      <c r="E804" s="13" t="s">
        <v>21</v>
      </c>
      <c r="F804" s="13" t="s">
        <v>15</v>
      </c>
      <c r="G804" s="13" t="s">
        <v>16</v>
      </c>
      <c r="H804" s="14">
        <v>30000</v>
      </c>
      <c r="I804" s="15">
        <v>0</v>
      </c>
    </row>
    <row r="805" spans="1:9">
      <c r="A805" s="12" t="s">
        <v>3232</v>
      </c>
      <c r="B805" s="10" t="s">
        <v>3233</v>
      </c>
      <c r="C805" s="13" t="s">
        <v>3234</v>
      </c>
      <c r="D805" s="13" t="s">
        <v>3235</v>
      </c>
      <c r="E805" s="13" t="s">
        <v>1720</v>
      </c>
      <c r="F805" s="13" t="s">
        <v>15</v>
      </c>
      <c r="G805" s="13" t="s">
        <v>16</v>
      </c>
      <c r="H805" s="14">
        <v>32560</v>
      </c>
      <c r="I805" s="15">
        <v>0</v>
      </c>
    </row>
    <row r="806" spans="1:9">
      <c r="A806" s="12" t="s">
        <v>3236</v>
      </c>
      <c r="B806" s="10" t="s">
        <v>3237</v>
      </c>
      <c r="C806" s="13" t="s">
        <v>3238</v>
      </c>
      <c r="D806" s="13" t="s">
        <v>3239</v>
      </c>
      <c r="E806" s="13" t="s">
        <v>26</v>
      </c>
      <c r="F806" s="13" t="s">
        <v>37</v>
      </c>
      <c r="G806" s="13" t="s">
        <v>16</v>
      </c>
      <c r="H806" s="14">
        <v>80000</v>
      </c>
      <c r="I806" s="15">
        <v>0</v>
      </c>
    </row>
    <row r="807" spans="1:9">
      <c r="A807" s="12" t="s">
        <v>3240</v>
      </c>
      <c r="B807" s="10" t="s">
        <v>3241</v>
      </c>
      <c r="C807" s="13" t="s">
        <v>3242</v>
      </c>
      <c r="D807" s="13" t="s">
        <v>3243</v>
      </c>
      <c r="E807" s="13" t="s">
        <v>26</v>
      </c>
      <c r="F807" s="13" t="s">
        <v>15</v>
      </c>
      <c r="G807" s="13" t="s">
        <v>16</v>
      </c>
      <c r="H807" s="14">
        <v>70000</v>
      </c>
      <c r="I807" s="15">
        <v>0</v>
      </c>
    </row>
    <row r="808" spans="1:9">
      <c r="A808" s="12" t="s">
        <v>3244</v>
      </c>
      <c r="B808" s="10" t="s">
        <v>3245</v>
      </c>
      <c r="C808" s="13" t="s">
        <v>3246</v>
      </c>
      <c r="D808" s="13" t="s">
        <v>3247</v>
      </c>
      <c r="E808" s="13" t="s">
        <v>21</v>
      </c>
      <c r="F808" s="13" t="s">
        <v>15</v>
      </c>
      <c r="G808" s="13" t="s">
        <v>16</v>
      </c>
      <c r="H808" s="14">
        <v>19117.12</v>
      </c>
      <c r="I808" s="15">
        <v>0</v>
      </c>
    </row>
    <row r="809" spans="1:9">
      <c r="A809" s="12" t="s">
        <v>3248</v>
      </c>
      <c r="B809" s="10" t="s">
        <v>3249</v>
      </c>
      <c r="C809" s="13" t="s">
        <v>3250</v>
      </c>
      <c r="D809" s="13" t="s">
        <v>3251</v>
      </c>
      <c r="E809" s="13" t="s">
        <v>3007</v>
      </c>
      <c r="F809" s="13" t="s">
        <v>15</v>
      </c>
      <c r="G809" s="13" t="s">
        <v>16</v>
      </c>
      <c r="H809" s="14">
        <v>71813.45</v>
      </c>
      <c r="I809" s="15">
        <v>0</v>
      </c>
    </row>
    <row r="810" spans="1:9">
      <c r="A810" s="12" t="s">
        <v>3252</v>
      </c>
      <c r="B810" s="10" t="s">
        <v>3253</v>
      </c>
      <c r="C810" s="13" t="s">
        <v>3254</v>
      </c>
      <c r="D810" s="13" t="s">
        <v>3255</v>
      </c>
      <c r="E810" s="13" t="s">
        <v>57</v>
      </c>
      <c r="F810" s="13" t="s">
        <v>15</v>
      </c>
      <c r="G810" s="13" t="s">
        <v>16</v>
      </c>
      <c r="H810" s="14">
        <v>92000</v>
      </c>
      <c r="I810" s="15">
        <v>26</v>
      </c>
    </row>
    <row r="811" spans="1:9">
      <c r="A811" s="12" t="s">
        <v>3256</v>
      </c>
      <c r="B811" s="10" t="s">
        <v>3257</v>
      </c>
      <c r="C811" s="13" t="s">
        <v>3258</v>
      </c>
      <c r="D811" s="13" t="s">
        <v>3259</v>
      </c>
      <c r="E811" s="13" t="s">
        <v>3260</v>
      </c>
      <c r="F811" s="13" t="s">
        <v>15</v>
      </c>
      <c r="G811" s="13" t="s">
        <v>16</v>
      </c>
      <c r="H811" s="14">
        <v>11301.75</v>
      </c>
      <c r="I811" s="15">
        <v>0</v>
      </c>
    </row>
    <row r="812" spans="1:9">
      <c r="A812" s="12" t="s">
        <v>3261</v>
      </c>
      <c r="B812" s="10" t="s">
        <v>3262</v>
      </c>
      <c r="C812" s="13" t="s">
        <v>3263</v>
      </c>
      <c r="D812" s="13" t="s">
        <v>3264</v>
      </c>
      <c r="E812" s="13" t="s">
        <v>57</v>
      </c>
      <c r="F812" s="13" t="s">
        <v>15</v>
      </c>
      <c r="G812" s="13" t="s">
        <v>16</v>
      </c>
      <c r="H812" s="14">
        <v>70000</v>
      </c>
      <c r="I812" s="15">
        <v>0</v>
      </c>
    </row>
    <row r="813" spans="1:9">
      <c r="A813" s="12" t="s">
        <v>3265</v>
      </c>
      <c r="B813" s="10" t="s">
        <v>3266</v>
      </c>
      <c r="C813" s="13" t="s">
        <v>3267</v>
      </c>
      <c r="D813" s="13" t="s">
        <v>3268</v>
      </c>
      <c r="E813" s="13" t="s">
        <v>623</v>
      </c>
      <c r="F813" s="13" t="s">
        <v>15</v>
      </c>
      <c r="G813" s="13" t="s">
        <v>16</v>
      </c>
      <c r="H813" s="14">
        <v>64418.78</v>
      </c>
      <c r="I813" s="15">
        <v>0</v>
      </c>
    </row>
    <row r="814" spans="1:9">
      <c r="A814" s="12" t="s">
        <v>3269</v>
      </c>
      <c r="B814" s="10" t="s">
        <v>3270</v>
      </c>
      <c r="C814" s="13" t="s">
        <v>3271</v>
      </c>
      <c r="D814" s="13" t="s">
        <v>3272</v>
      </c>
      <c r="E814" s="13" t="s">
        <v>3273</v>
      </c>
      <c r="F814" s="13" t="s">
        <v>15</v>
      </c>
      <c r="G814" s="13" t="s">
        <v>16</v>
      </c>
      <c r="H814" s="14">
        <v>30000</v>
      </c>
      <c r="I814" s="15">
        <v>50</v>
      </c>
    </row>
    <row r="815" spans="1:9">
      <c r="A815" s="9" t="s">
        <v>3274</v>
      </c>
      <c r="B815" s="10" t="s">
        <v>3275</v>
      </c>
      <c r="C815" s="13" t="s">
        <v>3276</v>
      </c>
      <c r="D815" s="13" t="s">
        <v>3277</v>
      </c>
      <c r="E815" s="13" t="s">
        <v>2707</v>
      </c>
      <c r="F815" s="13" t="s">
        <v>37</v>
      </c>
      <c r="G815" s="13" t="s">
        <v>16</v>
      </c>
      <c r="H815" s="14">
        <v>13465.6</v>
      </c>
      <c r="I815" s="15">
        <v>0</v>
      </c>
    </row>
    <row r="816" spans="1:9">
      <c r="A816" s="12" t="s">
        <v>3278</v>
      </c>
      <c r="B816" s="10" t="s">
        <v>3279</v>
      </c>
      <c r="C816" s="13" t="s">
        <v>3280</v>
      </c>
      <c r="D816" s="13" t="s">
        <v>3281</v>
      </c>
      <c r="E816" s="13" t="s">
        <v>57</v>
      </c>
      <c r="F816" s="13" t="s">
        <v>15</v>
      </c>
      <c r="G816" s="13" t="s">
        <v>16</v>
      </c>
      <c r="H816" s="14">
        <v>40005.56</v>
      </c>
      <c r="I816" s="15">
        <v>0</v>
      </c>
    </row>
    <row r="817" spans="1:9">
      <c r="A817" s="12" t="s">
        <v>3282</v>
      </c>
      <c r="B817" s="10" t="s">
        <v>3283</v>
      </c>
      <c r="C817" s="13" t="s">
        <v>3284</v>
      </c>
      <c r="D817" s="13" t="s">
        <v>3285</v>
      </c>
      <c r="E817" s="13" t="s">
        <v>57</v>
      </c>
      <c r="F817" s="13" t="s">
        <v>15</v>
      </c>
      <c r="G817" s="13" t="s">
        <v>16</v>
      </c>
      <c r="H817" s="14">
        <v>50085.9</v>
      </c>
      <c r="I817" s="15">
        <v>0</v>
      </c>
    </row>
    <row r="818" spans="1:9">
      <c r="A818" s="12" t="s">
        <v>3286</v>
      </c>
      <c r="B818" s="10" t="s">
        <v>3287</v>
      </c>
      <c r="C818" s="13" t="s">
        <v>3288</v>
      </c>
      <c r="D818" s="13" t="s">
        <v>3289</v>
      </c>
      <c r="E818" s="13" t="s">
        <v>26</v>
      </c>
      <c r="F818" s="13" t="s">
        <v>37</v>
      </c>
      <c r="G818" s="13" t="s">
        <v>16</v>
      </c>
      <c r="H818" s="14">
        <v>70000</v>
      </c>
      <c r="I818" s="15">
        <v>0</v>
      </c>
    </row>
    <row r="819" spans="1:9">
      <c r="A819" s="12" t="s">
        <v>3290</v>
      </c>
      <c r="B819" s="10" t="s">
        <v>3291</v>
      </c>
      <c r="C819" s="13" t="s">
        <v>3292</v>
      </c>
      <c r="D819" s="13" t="s">
        <v>3293</v>
      </c>
      <c r="E819" s="13" t="s">
        <v>3294</v>
      </c>
      <c r="F819" s="13" t="s">
        <v>15</v>
      </c>
      <c r="G819" s="13" t="s">
        <v>16</v>
      </c>
      <c r="H819" s="14">
        <v>11378.7</v>
      </c>
      <c r="I819" s="15">
        <v>0</v>
      </c>
    </row>
    <row r="820" spans="1:9">
      <c r="A820" s="12" t="s">
        <v>3295</v>
      </c>
      <c r="B820" s="10" t="s">
        <v>3296</v>
      </c>
      <c r="C820" s="13" t="s">
        <v>3297</v>
      </c>
      <c r="D820" s="13" t="s">
        <v>3298</v>
      </c>
      <c r="E820" s="13" t="s">
        <v>1179</v>
      </c>
      <c r="F820" s="13" t="s">
        <v>37</v>
      </c>
      <c r="G820" s="13" t="s">
        <v>16</v>
      </c>
      <c r="H820" s="14">
        <v>40000</v>
      </c>
      <c r="I820" s="15">
        <v>0</v>
      </c>
    </row>
    <row r="821" spans="1:9">
      <c r="A821" s="12" t="s">
        <v>3299</v>
      </c>
      <c r="B821" s="10" t="s">
        <v>3300</v>
      </c>
      <c r="C821" s="13" t="s">
        <v>3301</v>
      </c>
      <c r="D821" s="13" t="s">
        <v>3302</v>
      </c>
      <c r="E821" s="13" t="s">
        <v>26</v>
      </c>
      <c r="F821" s="13" t="s">
        <v>15</v>
      </c>
      <c r="G821" s="13" t="s">
        <v>16</v>
      </c>
      <c r="H821" s="14">
        <v>20000</v>
      </c>
      <c r="I821" s="15">
        <v>0</v>
      </c>
    </row>
    <row r="822" spans="1:9">
      <c r="A822" s="12" t="s">
        <v>3303</v>
      </c>
      <c r="B822" s="10" t="s">
        <v>3304</v>
      </c>
      <c r="C822" s="13" t="s">
        <v>3305</v>
      </c>
      <c r="D822" s="13" t="s">
        <v>3306</v>
      </c>
      <c r="E822" s="13" t="s">
        <v>923</v>
      </c>
      <c r="F822" s="13" t="s">
        <v>37</v>
      </c>
      <c r="G822" s="13" t="s">
        <v>16</v>
      </c>
      <c r="H822" s="14">
        <v>16883.96</v>
      </c>
      <c r="I822" s="15">
        <v>0</v>
      </c>
    </row>
    <row r="823" spans="1:9">
      <c r="A823" s="12" t="s">
        <v>3307</v>
      </c>
      <c r="B823" s="10" t="s">
        <v>3308</v>
      </c>
      <c r="C823" s="13" t="s">
        <v>3309</v>
      </c>
      <c r="D823" s="13" t="s">
        <v>3310</v>
      </c>
      <c r="E823" s="13" t="s">
        <v>31</v>
      </c>
      <c r="F823" s="13" t="s">
        <v>15</v>
      </c>
      <c r="G823" s="13" t="s">
        <v>16</v>
      </c>
      <c r="H823" s="14">
        <v>25587.01</v>
      </c>
      <c r="I823" s="15">
        <v>0</v>
      </c>
    </row>
    <row r="824" spans="1:9">
      <c r="A824" s="12" t="s">
        <v>3311</v>
      </c>
      <c r="B824" s="10" t="s">
        <v>3312</v>
      </c>
      <c r="C824" s="13" t="s">
        <v>3313</v>
      </c>
      <c r="D824" s="13" t="s">
        <v>3314</v>
      </c>
      <c r="E824" s="13" t="s">
        <v>1107</v>
      </c>
      <c r="F824" s="13" t="s">
        <v>37</v>
      </c>
      <c r="G824" s="13" t="s">
        <v>16</v>
      </c>
      <c r="H824" s="14">
        <v>14950.15</v>
      </c>
      <c r="I824" s="15">
        <v>0</v>
      </c>
    </row>
    <row r="825" spans="1:9">
      <c r="A825" s="12" t="s">
        <v>3315</v>
      </c>
      <c r="B825" s="10" t="s">
        <v>3316</v>
      </c>
      <c r="C825" s="13" t="s">
        <v>3317</v>
      </c>
      <c r="D825" s="13" t="s">
        <v>3318</v>
      </c>
      <c r="E825" s="13" t="s">
        <v>623</v>
      </c>
      <c r="F825" s="13" t="s">
        <v>15</v>
      </c>
      <c r="G825" s="13" t="s">
        <v>16</v>
      </c>
      <c r="H825" s="14">
        <v>15031.93</v>
      </c>
      <c r="I825" s="15">
        <v>0</v>
      </c>
    </row>
    <row r="826" spans="1:9">
      <c r="A826" s="12" t="s">
        <v>3319</v>
      </c>
      <c r="B826" s="10" t="s">
        <v>3320</v>
      </c>
      <c r="C826" s="13" t="s">
        <v>3321</v>
      </c>
      <c r="D826" s="13" t="s">
        <v>3322</v>
      </c>
      <c r="E826" s="13" t="s">
        <v>72</v>
      </c>
      <c r="F826" s="13" t="s">
        <v>37</v>
      </c>
      <c r="G826" s="13" t="s">
        <v>16</v>
      </c>
      <c r="H826" s="14">
        <v>20000</v>
      </c>
      <c r="I826" s="15">
        <v>0</v>
      </c>
    </row>
    <row r="827" spans="1:9">
      <c r="A827" s="9" t="s">
        <v>3323</v>
      </c>
      <c r="B827" s="10" t="s">
        <v>3324</v>
      </c>
      <c r="C827" s="13" t="s">
        <v>3325</v>
      </c>
      <c r="D827" s="13" t="s">
        <v>3326</v>
      </c>
      <c r="E827" s="13" t="s">
        <v>3327</v>
      </c>
      <c r="F827" s="13" t="s">
        <v>37</v>
      </c>
      <c r="G827" s="13" t="s">
        <v>16</v>
      </c>
      <c r="H827" s="14">
        <v>60000</v>
      </c>
      <c r="I827" s="15">
        <v>80</v>
      </c>
    </row>
    <row r="828" spans="1:9">
      <c r="A828" s="12" t="s">
        <v>3328</v>
      </c>
      <c r="B828" s="10" t="s">
        <v>3329</v>
      </c>
      <c r="C828" s="13" t="s">
        <v>3330</v>
      </c>
      <c r="D828" s="13" t="s">
        <v>3331</v>
      </c>
      <c r="E828" s="13" t="s">
        <v>1179</v>
      </c>
      <c r="F828" s="13" t="s">
        <v>37</v>
      </c>
      <c r="G828" s="13" t="s">
        <v>16</v>
      </c>
      <c r="H828" s="14">
        <v>14600.79</v>
      </c>
      <c r="I828" s="15">
        <v>0</v>
      </c>
    </row>
    <row r="829" spans="1:9">
      <c r="A829" s="12" t="s">
        <v>3332</v>
      </c>
      <c r="B829" s="10" t="s">
        <v>3333</v>
      </c>
      <c r="C829" s="13" t="s">
        <v>3334</v>
      </c>
      <c r="D829" s="13" t="s">
        <v>3335</v>
      </c>
      <c r="E829" s="13" t="s">
        <v>1217</v>
      </c>
      <c r="F829" s="13" t="s">
        <v>37</v>
      </c>
      <c r="G829" s="13" t="s">
        <v>16</v>
      </c>
      <c r="H829" s="14">
        <v>14525.79</v>
      </c>
      <c r="I829" s="15">
        <v>0</v>
      </c>
    </row>
    <row r="830" spans="1:9">
      <c r="A830" s="12" t="s">
        <v>3336</v>
      </c>
      <c r="B830" s="10" t="s">
        <v>3337</v>
      </c>
      <c r="C830" s="13" t="s">
        <v>3338</v>
      </c>
      <c r="D830" s="13" t="s">
        <v>3339</v>
      </c>
      <c r="E830" s="13" t="s">
        <v>1490</v>
      </c>
      <c r="F830" s="13" t="s">
        <v>15</v>
      </c>
      <c r="G830" s="13" t="s">
        <v>16</v>
      </c>
      <c r="H830" s="14">
        <v>11382.65</v>
      </c>
      <c r="I830" s="15">
        <v>0</v>
      </c>
    </row>
    <row r="831" spans="1:9">
      <c r="A831" s="12" t="s">
        <v>3340</v>
      </c>
      <c r="B831" s="10" t="s">
        <v>3341</v>
      </c>
      <c r="C831" s="13" t="s">
        <v>3342</v>
      </c>
      <c r="D831" s="13" t="s">
        <v>3318</v>
      </c>
      <c r="E831" s="13" t="s">
        <v>623</v>
      </c>
      <c r="F831" s="13" t="s">
        <v>15</v>
      </c>
      <c r="G831" s="13" t="s">
        <v>16</v>
      </c>
      <c r="H831" s="14">
        <v>100000</v>
      </c>
      <c r="I831" s="15">
        <v>50</v>
      </c>
    </row>
    <row r="832" spans="1:9">
      <c r="A832" s="12" t="s">
        <v>3343</v>
      </c>
      <c r="B832" s="10" t="s">
        <v>3344</v>
      </c>
      <c r="C832" s="13" t="s">
        <v>3345</v>
      </c>
      <c r="D832" s="13" t="s">
        <v>2920</v>
      </c>
      <c r="E832" s="13" t="s">
        <v>57</v>
      </c>
      <c r="F832" s="13" t="s">
        <v>37</v>
      </c>
      <c r="G832" s="13" t="s">
        <v>16</v>
      </c>
      <c r="H832" s="14">
        <v>30000</v>
      </c>
      <c r="I832" s="15">
        <v>0</v>
      </c>
    </row>
    <row r="833" spans="1:9">
      <c r="A833" s="12" t="s">
        <v>3346</v>
      </c>
      <c r="B833" s="10" t="s">
        <v>3347</v>
      </c>
      <c r="C833" s="13" t="s">
        <v>3348</v>
      </c>
      <c r="D833" s="13" t="s">
        <v>3349</v>
      </c>
      <c r="E833" s="13" t="s">
        <v>105</v>
      </c>
      <c r="F833" s="13" t="s">
        <v>37</v>
      </c>
      <c r="G833" s="13" t="s">
        <v>16</v>
      </c>
      <c r="H833" s="14">
        <v>16583.25</v>
      </c>
      <c r="I833" s="15">
        <v>0</v>
      </c>
    </row>
    <row r="834" spans="1:9">
      <c r="A834" s="12" t="s">
        <v>3350</v>
      </c>
      <c r="B834" s="10" t="s">
        <v>3351</v>
      </c>
      <c r="C834" s="13" t="s">
        <v>3352</v>
      </c>
      <c r="D834" s="13" t="s">
        <v>3353</v>
      </c>
      <c r="E834" s="13" t="s">
        <v>352</v>
      </c>
      <c r="F834" s="13" t="s">
        <v>15</v>
      </c>
      <c r="G834" s="13" t="s">
        <v>16</v>
      </c>
      <c r="H834" s="14">
        <v>25000</v>
      </c>
      <c r="I834" s="15">
        <v>0</v>
      </c>
    </row>
    <row r="835" spans="1:9">
      <c r="A835" s="12" t="s">
        <v>3354</v>
      </c>
      <c r="B835" s="10" t="s">
        <v>3355</v>
      </c>
      <c r="C835" s="13" t="s">
        <v>3356</v>
      </c>
      <c r="D835" s="13" t="s">
        <v>3357</v>
      </c>
      <c r="E835" s="13" t="s">
        <v>57</v>
      </c>
      <c r="F835" s="13" t="s">
        <v>37</v>
      </c>
      <c r="G835" s="13" t="s">
        <v>16</v>
      </c>
      <c r="H835" s="14">
        <v>86000</v>
      </c>
      <c r="I835" s="15">
        <v>8</v>
      </c>
    </row>
    <row r="836" spans="1:9">
      <c r="A836" s="12" t="s">
        <v>3358</v>
      </c>
      <c r="B836" s="10" t="s">
        <v>3359</v>
      </c>
      <c r="C836" s="13" t="s">
        <v>3360</v>
      </c>
      <c r="D836" s="13" t="s">
        <v>3361</v>
      </c>
      <c r="E836" s="13" t="s">
        <v>923</v>
      </c>
      <c r="F836" s="13" t="s">
        <v>3227</v>
      </c>
      <c r="G836" s="13" t="s">
        <v>16</v>
      </c>
      <c r="H836" s="14">
        <v>17067.12</v>
      </c>
      <c r="I836" s="15">
        <v>0</v>
      </c>
    </row>
    <row r="837" spans="1:9">
      <c r="A837" s="12" t="s">
        <v>3362</v>
      </c>
      <c r="B837" s="10" t="s">
        <v>3363</v>
      </c>
      <c r="C837" s="13" t="s">
        <v>3364</v>
      </c>
      <c r="D837" s="13" t="s">
        <v>3365</v>
      </c>
      <c r="E837" s="13" t="s">
        <v>57</v>
      </c>
      <c r="F837" s="13" t="s">
        <v>37</v>
      </c>
      <c r="G837" s="13" t="s">
        <v>16</v>
      </c>
      <c r="H837" s="14">
        <v>99000</v>
      </c>
      <c r="I837" s="15">
        <v>47</v>
      </c>
    </row>
    <row r="838" spans="1:9">
      <c r="A838" s="12" t="s">
        <v>3366</v>
      </c>
      <c r="B838" s="10" t="s">
        <v>3367</v>
      </c>
      <c r="C838" s="13" t="s">
        <v>3368</v>
      </c>
      <c r="D838" s="13" t="s">
        <v>3369</v>
      </c>
      <c r="E838" s="13" t="s">
        <v>211</v>
      </c>
      <c r="F838" s="13" t="s">
        <v>15</v>
      </c>
      <c r="G838" s="13" t="s">
        <v>16</v>
      </c>
      <c r="H838" s="14">
        <v>65000</v>
      </c>
      <c r="I838" s="15">
        <v>0</v>
      </c>
    </row>
    <row r="839" spans="1:9">
      <c r="A839" s="12" t="s">
        <v>3370</v>
      </c>
      <c r="B839" s="10" t="s">
        <v>3371</v>
      </c>
      <c r="C839" s="13" t="s">
        <v>3372</v>
      </c>
      <c r="D839" s="13" t="s">
        <v>3373</v>
      </c>
      <c r="E839" s="13" t="s">
        <v>3374</v>
      </c>
      <c r="F839" s="13" t="s">
        <v>37</v>
      </c>
      <c r="G839" s="13" t="s">
        <v>16</v>
      </c>
      <c r="H839" s="14">
        <v>17113.74</v>
      </c>
      <c r="I839" s="15">
        <v>0</v>
      </c>
    </row>
    <row r="840" spans="1:9">
      <c r="A840" s="12" t="s">
        <v>3375</v>
      </c>
      <c r="B840" s="10" t="s">
        <v>3376</v>
      </c>
      <c r="C840" s="13" t="s">
        <v>3377</v>
      </c>
      <c r="D840" s="13" t="s">
        <v>3378</v>
      </c>
      <c r="E840" s="13" t="s">
        <v>2650</v>
      </c>
      <c r="F840" s="13" t="s">
        <v>15</v>
      </c>
      <c r="G840" s="13" t="s">
        <v>16</v>
      </c>
      <c r="H840" s="14">
        <v>50000</v>
      </c>
      <c r="I840" s="15">
        <v>0</v>
      </c>
    </row>
    <row r="841" spans="1:9">
      <c r="A841" s="12" t="s">
        <v>3379</v>
      </c>
      <c r="B841" s="10" t="s">
        <v>3380</v>
      </c>
      <c r="C841" s="13" t="s">
        <v>3381</v>
      </c>
      <c r="D841" s="13" t="s">
        <v>3382</v>
      </c>
      <c r="E841" s="13" t="s">
        <v>26</v>
      </c>
      <c r="F841" s="13" t="s">
        <v>15</v>
      </c>
      <c r="G841" s="13" t="s">
        <v>16</v>
      </c>
      <c r="H841" s="14">
        <v>35000</v>
      </c>
      <c r="I841" s="15">
        <v>0</v>
      </c>
    </row>
    <row r="842" spans="1:9">
      <c r="A842" s="9" t="s">
        <v>3383</v>
      </c>
      <c r="B842" s="10" t="s">
        <v>3384</v>
      </c>
      <c r="C842" s="13" t="s">
        <v>3385</v>
      </c>
      <c r="D842" s="13" t="s">
        <v>3386</v>
      </c>
      <c r="E842" s="13" t="s">
        <v>3387</v>
      </c>
      <c r="F842" s="13" t="s">
        <v>37</v>
      </c>
      <c r="G842" s="13" t="s">
        <v>1212</v>
      </c>
      <c r="H842" s="14">
        <v>400000</v>
      </c>
      <c r="I842" s="16">
        <v>21765</v>
      </c>
    </row>
    <row r="843" spans="1:9">
      <c r="A843" s="12" t="s">
        <v>3388</v>
      </c>
      <c r="B843" s="10" t="s">
        <v>3389</v>
      </c>
      <c r="C843" s="13" t="s">
        <v>3390</v>
      </c>
      <c r="D843" s="13" t="s">
        <v>3391</v>
      </c>
      <c r="E843" s="13" t="s">
        <v>538</v>
      </c>
      <c r="F843" s="13" t="s">
        <v>15</v>
      </c>
      <c r="G843" s="13" t="s">
        <v>16</v>
      </c>
      <c r="H843" s="14">
        <v>35000</v>
      </c>
      <c r="I843" s="15">
        <v>0</v>
      </c>
    </row>
    <row r="844" spans="1:9">
      <c r="A844" s="12" t="s">
        <v>3392</v>
      </c>
      <c r="B844" s="10" t="s">
        <v>3393</v>
      </c>
      <c r="C844" s="13" t="s">
        <v>3394</v>
      </c>
      <c r="D844" s="13" t="s">
        <v>3395</v>
      </c>
      <c r="E844" s="13" t="s">
        <v>2650</v>
      </c>
      <c r="F844" s="13" t="s">
        <v>15</v>
      </c>
      <c r="G844" s="13" t="s">
        <v>16</v>
      </c>
      <c r="H844" s="14">
        <v>99000</v>
      </c>
      <c r="I844" s="15">
        <v>47</v>
      </c>
    </row>
    <row r="845" spans="1:9">
      <c r="A845" s="12" t="s">
        <v>3392</v>
      </c>
      <c r="B845" s="10" t="s">
        <v>3393</v>
      </c>
      <c r="C845" s="13" t="s">
        <v>3394</v>
      </c>
      <c r="D845" s="13" t="s">
        <v>3395</v>
      </c>
      <c r="E845" s="13" t="s">
        <v>2650</v>
      </c>
      <c r="F845" s="13" t="s">
        <v>37</v>
      </c>
      <c r="G845" s="13" t="s">
        <v>1212</v>
      </c>
      <c r="H845" s="14">
        <v>50000</v>
      </c>
      <c r="I845" s="15">
        <v>0</v>
      </c>
    </row>
    <row r="846" spans="1:9">
      <c r="A846" s="12" t="s">
        <v>3396</v>
      </c>
      <c r="B846" s="10" t="s">
        <v>3397</v>
      </c>
      <c r="C846" s="13" t="s">
        <v>3398</v>
      </c>
      <c r="D846" s="13" t="s">
        <v>3399</v>
      </c>
      <c r="E846" s="13" t="s">
        <v>3327</v>
      </c>
      <c r="F846" s="13" t="s">
        <v>15</v>
      </c>
      <c r="G846" s="13" t="s">
        <v>16</v>
      </c>
      <c r="H846" s="14">
        <v>40016.17</v>
      </c>
      <c r="I846" s="15">
        <v>0</v>
      </c>
    </row>
    <row r="847" spans="1:9">
      <c r="A847" s="12" t="s">
        <v>3400</v>
      </c>
      <c r="B847" s="10" t="s">
        <v>3401</v>
      </c>
      <c r="C847" s="13" t="s">
        <v>3402</v>
      </c>
      <c r="D847" s="13" t="s">
        <v>3403</v>
      </c>
      <c r="E847" s="13" t="s">
        <v>57</v>
      </c>
      <c r="F847" s="13" t="s">
        <v>15</v>
      </c>
      <c r="G847" s="13" t="s">
        <v>16</v>
      </c>
      <c r="H847" s="14">
        <v>80000</v>
      </c>
      <c r="I847" s="15">
        <v>0</v>
      </c>
    </row>
    <row r="848" spans="1:9">
      <c r="A848" s="12" t="s">
        <v>3404</v>
      </c>
      <c r="B848" s="10" t="s">
        <v>3405</v>
      </c>
      <c r="C848" s="13" t="s">
        <v>3406</v>
      </c>
      <c r="D848" s="13" t="s">
        <v>3407</v>
      </c>
      <c r="E848" s="13" t="s">
        <v>26</v>
      </c>
      <c r="F848" s="13" t="s">
        <v>15</v>
      </c>
      <c r="G848" s="13" t="s">
        <v>16</v>
      </c>
      <c r="H848" s="14">
        <v>15540.72</v>
      </c>
      <c r="I848" s="15">
        <v>0</v>
      </c>
    </row>
    <row r="849" spans="1:9">
      <c r="A849" s="12" t="s">
        <v>3408</v>
      </c>
      <c r="B849" s="10" t="s">
        <v>3409</v>
      </c>
      <c r="C849" s="13" t="s">
        <v>3410</v>
      </c>
      <c r="D849" s="13" t="s">
        <v>3411</v>
      </c>
      <c r="E849" s="13" t="s">
        <v>62</v>
      </c>
      <c r="F849" s="13" t="s">
        <v>15</v>
      </c>
      <c r="G849" s="13" t="s">
        <v>16</v>
      </c>
      <c r="H849" s="14">
        <v>75000</v>
      </c>
      <c r="I849" s="15">
        <v>0</v>
      </c>
    </row>
    <row r="850" spans="1:9">
      <c r="A850" s="12" t="s">
        <v>3412</v>
      </c>
      <c r="B850" s="10" t="s">
        <v>3413</v>
      </c>
      <c r="C850" s="13" t="s">
        <v>3414</v>
      </c>
      <c r="D850" s="13" t="s">
        <v>3415</v>
      </c>
      <c r="E850" s="13" t="s">
        <v>105</v>
      </c>
      <c r="F850" s="13" t="s">
        <v>15</v>
      </c>
      <c r="G850" s="13" t="s">
        <v>16</v>
      </c>
      <c r="H850" s="14">
        <v>13134.09</v>
      </c>
      <c r="I850" s="15">
        <v>0</v>
      </c>
    </row>
    <row r="851" spans="1:9">
      <c r="A851" s="9" t="s">
        <v>3416</v>
      </c>
      <c r="B851" s="10" t="s">
        <v>3417</v>
      </c>
      <c r="C851" s="13" t="s">
        <v>3418</v>
      </c>
      <c r="D851" s="13" t="s">
        <v>3419</v>
      </c>
      <c r="E851" s="13" t="s">
        <v>57</v>
      </c>
      <c r="F851" s="13" t="s">
        <v>37</v>
      </c>
      <c r="G851" s="13" t="s">
        <v>16</v>
      </c>
      <c r="H851" s="14">
        <v>149009.25</v>
      </c>
      <c r="I851" s="16">
        <v>5543.99</v>
      </c>
    </row>
    <row r="852" spans="1:9">
      <c r="A852" s="12" t="s">
        <v>3420</v>
      </c>
      <c r="B852" s="10" t="s">
        <v>3421</v>
      </c>
      <c r="C852" s="13" t="s">
        <v>3422</v>
      </c>
      <c r="D852" s="13" t="s">
        <v>3423</v>
      </c>
      <c r="E852" s="13" t="s">
        <v>1107</v>
      </c>
      <c r="F852" s="13" t="s">
        <v>15</v>
      </c>
      <c r="G852" s="13" t="s">
        <v>16</v>
      </c>
      <c r="H852" s="14">
        <v>50000</v>
      </c>
      <c r="I852" s="15">
        <v>0</v>
      </c>
    </row>
    <row r="853" spans="1:9">
      <c r="A853" s="12" t="s">
        <v>3424</v>
      </c>
      <c r="B853" s="10" t="s">
        <v>3425</v>
      </c>
      <c r="C853" s="13" t="s">
        <v>3426</v>
      </c>
      <c r="D853" s="13" t="s">
        <v>3427</v>
      </c>
      <c r="E853" s="13" t="s">
        <v>26</v>
      </c>
      <c r="F853" s="13" t="s">
        <v>2193</v>
      </c>
      <c r="G853" s="13" t="s">
        <v>16</v>
      </c>
      <c r="H853" s="14">
        <v>14665.62</v>
      </c>
      <c r="I853" s="15">
        <v>0</v>
      </c>
    </row>
    <row r="854" spans="1:9">
      <c r="A854" s="12" t="s">
        <v>3428</v>
      </c>
      <c r="B854" s="10" t="s">
        <v>3429</v>
      </c>
      <c r="C854" s="13" t="s">
        <v>3430</v>
      </c>
      <c r="D854" s="13" t="s">
        <v>3431</v>
      </c>
      <c r="E854" s="13" t="s">
        <v>105</v>
      </c>
      <c r="F854" s="13" t="s">
        <v>15</v>
      </c>
      <c r="G854" s="13" t="s">
        <v>16</v>
      </c>
      <c r="H854" s="14">
        <v>60000</v>
      </c>
      <c r="I854" s="15">
        <v>80</v>
      </c>
    </row>
    <row r="855" spans="1:9">
      <c r="A855" s="9" t="s">
        <v>3432</v>
      </c>
      <c r="B855" s="10" t="s">
        <v>3433</v>
      </c>
      <c r="C855" s="13" t="s">
        <v>3434</v>
      </c>
      <c r="D855" s="13" t="s">
        <v>3435</v>
      </c>
      <c r="E855" s="13" t="s">
        <v>1547</v>
      </c>
      <c r="F855" s="13" t="s">
        <v>37</v>
      </c>
      <c r="G855" s="13" t="s">
        <v>16</v>
      </c>
      <c r="H855" s="14">
        <v>45000</v>
      </c>
      <c r="I855" s="15">
        <v>0</v>
      </c>
    </row>
    <row r="856" spans="1:9">
      <c r="A856" s="12" t="s">
        <v>3436</v>
      </c>
      <c r="B856" s="10" t="s">
        <v>3437</v>
      </c>
      <c r="C856" s="13" t="s">
        <v>3438</v>
      </c>
      <c r="D856" s="13" t="s">
        <v>3439</v>
      </c>
      <c r="E856" s="13" t="s">
        <v>57</v>
      </c>
      <c r="F856" s="13" t="s">
        <v>15</v>
      </c>
      <c r="G856" s="13" t="s">
        <v>16</v>
      </c>
      <c r="H856" s="14">
        <v>60000</v>
      </c>
      <c r="I856" s="15">
        <v>0</v>
      </c>
    </row>
    <row r="857" spans="1:9">
      <c r="A857" s="12" t="s">
        <v>3440</v>
      </c>
      <c r="B857" s="10" t="s">
        <v>3441</v>
      </c>
      <c r="C857" s="13" t="s">
        <v>3442</v>
      </c>
      <c r="D857" s="13" t="s">
        <v>2032</v>
      </c>
      <c r="E857" s="13" t="s">
        <v>110</v>
      </c>
      <c r="F857" s="13" t="s">
        <v>15</v>
      </c>
      <c r="G857" s="13" t="s">
        <v>16</v>
      </c>
      <c r="H857" s="14">
        <v>60000</v>
      </c>
      <c r="I857" s="15">
        <v>0</v>
      </c>
    </row>
    <row r="858" spans="1:9">
      <c r="A858" s="12" t="s">
        <v>3443</v>
      </c>
      <c r="B858" s="10" t="s">
        <v>3444</v>
      </c>
      <c r="C858" s="13" t="s">
        <v>3445</v>
      </c>
      <c r="D858" s="13" t="s">
        <v>3446</v>
      </c>
      <c r="E858" s="13" t="s">
        <v>26</v>
      </c>
      <c r="F858" s="13" t="s">
        <v>37</v>
      </c>
      <c r="G858" s="13" t="s">
        <v>16</v>
      </c>
      <c r="H858" s="14">
        <v>15031.93</v>
      </c>
      <c r="I858" s="15">
        <v>0</v>
      </c>
    </row>
    <row r="859" spans="1:9">
      <c r="A859" s="12" t="s">
        <v>3447</v>
      </c>
      <c r="B859" s="10" t="s">
        <v>3448</v>
      </c>
      <c r="C859" s="13" t="s">
        <v>3449</v>
      </c>
      <c r="D859" s="13" t="s">
        <v>3450</v>
      </c>
      <c r="E859" s="13" t="s">
        <v>3451</v>
      </c>
      <c r="F859" s="13" t="s">
        <v>15</v>
      </c>
      <c r="G859" s="13" t="s">
        <v>16</v>
      </c>
      <c r="H859" s="14">
        <v>70000</v>
      </c>
      <c r="I859" s="15">
        <v>145</v>
      </c>
    </row>
    <row r="860" spans="1:9">
      <c r="A860" s="12" t="s">
        <v>3452</v>
      </c>
      <c r="B860" s="10" t="s">
        <v>3453</v>
      </c>
      <c r="C860" s="13" t="s">
        <v>3454</v>
      </c>
      <c r="D860" s="13" t="s">
        <v>3455</v>
      </c>
      <c r="E860" s="13" t="s">
        <v>2707</v>
      </c>
      <c r="F860" s="13" t="s">
        <v>15</v>
      </c>
      <c r="G860" s="13" t="s">
        <v>16</v>
      </c>
      <c r="H860" s="14">
        <v>14376.86</v>
      </c>
      <c r="I860" s="15">
        <v>0</v>
      </c>
    </row>
    <row r="861" spans="1:9">
      <c r="A861" s="12" t="s">
        <v>3456</v>
      </c>
      <c r="B861" s="10" t="s">
        <v>3457</v>
      </c>
      <c r="C861" s="13" t="s">
        <v>3458</v>
      </c>
      <c r="D861" s="13" t="s">
        <v>3459</v>
      </c>
      <c r="E861" s="13" t="s">
        <v>31</v>
      </c>
      <c r="F861" s="13" t="s">
        <v>37</v>
      </c>
      <c r="G861" s="13" t="s">
        <v>16</v>
      </c>
      <c r="H861" s="14">
        <v>98000</v>
      </c>
      <c r="I861" s="15">
        <v>44</v>
      </c>
    </row>
    <row r="862" spans="1:9">
      <c r="A862" s="12" t="s">
        <v>3460</v>
      </c>
      <c r="B862" s="10" t="s">
        <v>3461</v>
      </c>
      <c r="C862" s="13" t="s">
        <v>3462</v>
      </c>
      <c r="D862" s="13" t="s">
        <v>3463</v>
      </c>
      <c r="E862" s="13" t="s">
        <v>26</v>
      </c>
      <c r="F862" s="13" t="s">
        <v>15</v>
      </c>
      <c r="G862" s="13" t="s">
        <v>16</v>
      </c>
      <c r="H862" s="14">
        <v>17158.54</v>
      </c>
      <c r="I862" s="15">
        <v>0</v>
      </c>
    </row>
    <row r="863" spans="1:9">
      <c r="A863" s="12" t="s">
        <v>3464</v>
      </c>
      <c r="B863" s="10" t="s">
        <v>3465</v>
      </c>
      <c r="C863" s="13" t="s">
        <v>3466</v>
      </c>
      <c r="D863" s="13" t="s">
        <v>3467</v>
      </c>
      <c r="E863" s="13" t="s">
        <v>57</v>
      </c>
      <c r="F863" s="13" t="s">
        <v>15</v>
      </c>
      <c r="G863" s="13" t="s">
        <v>16</v>
      </c>
      <c r="H863" s="14">
        <v>80000</v>
      </c>
      <c r="I863" s="15">
        <v>0</v>
      </c>
    </row>
    <row r="864" spans="1:9">
      <c r="A864" s="12" t="s">
        <v>3468</v>
      </c>
      <c r="B864" s="10" t="s">
        <v>3469</v>
      </c>
      <c r="C864" s="13" t="s">
        <v>3470</v>
      </c>
      <c r="D864" s="13" t="s">
        <v>3471</v>
      </c>
      <c r="E864" s="13" t="s">
        <v>21</v>
      </c>
      <c r="F864" s="13" t="s">
        <v>15</v>
      </c>
      <c r="G864" s="13" t="s">
        <v>16</v>
      </c>
      <c r="H864" s="14">
        <v>39164.63</v>
      </c>
      <c r="I864" s="15">
        <v>0</v>
      </c>
    </row>
    <row r="865" spans="1:9">
      <c r="A865" s="12" t="s">
        <v>3472</v>
      </c>
      <c r="B865" s="10" t="s">
        <v>3473</v>
      </c>
      <c r="C865" s="13" t="s">
        <v>3474</v>
      </c>
      <c r="D865" s="13" t="s">
        <v>3475</v>
      </c>
      <c r="E865" s="13" t="s">
        <v>42</v>
      </c>
      <c r="F865" s="13" t="s">
        <v>15</v>
      </c>
      <c r="G865" s="13" t="s">
        <v>16</v>
      </c>
      <c r="H865" s="14">
        <v>100000</v>
      </c>
      <c r="I865" s="15">
        <v>475</v>
      </c>
    </row>
    <row r="866" spans="1:9">
      <c r="A866" s="12" t="s">
        <v>3476</v>
      </c>
      <c r="B866" s="10" t="s">
        <v>3477</v>
      </c>
      <c r="C866" s="13" t="s">
        <v>3478</v>
      </c>
      <c r="D866" s="13" t="s">
        <v>3479</v>
      </c>
      <c r="E866" s="13" t="s">
        <v>1547</v>
      </c>
      <c r="F866" s="13" t="s">
        <v>37</v>
      </c>
      <c r="G866" s="13" t="s">
        <v>16</v>
      </c>
      <c r="H866" s="14">
        <v>276702.64</v>
      </c>
      <c r="I866" s="16">
        <v>11351.39</v>
      </c>
    </row>
    <row r="867" spans="1:9">
      <c r="A867" s="12" t="s">
        <v>3480</v>
      </c>
      <c r="B867" s="10" t="s">
        <v>3481</v>
      </c>
      <c r="C867" s="13" t="s">
        <v>3482</v>
      </c>
      <c r="D867" s="13" t="s">
        <v>3483</v>
      </c>
      <c r="E867" s="13" t="s">
        <v>105</v>
      </c>
      <c r="F867" s="13" t="s">
        <v>15</v>
      </c>
      <c r="G867" s="13" t="s">
        <v>16</v>
      </c>
      <c r="H867" s="14">
        <v>35000</v>
      </c>
      <c r="I867" s="15">
        <v>0</v>
      </c>
    </row>
    <row r="868" spans="1:9">
      <c r="A868" s="12" t="s">
        <v>3484</v>
      </c>
      <c r="B868" s="10" t="s">
        <v>3485</v>
      </c>
      <c r="C868" s="13" t="s">
        <v>3486</v>
      </c>
      <c r="D868" s="13" t="s">
        <v>3487</v>
      </c>
      <c r="E868" s="13" t="s">
        <v>3488</v>
      </c>
      <c r="F868" s="13" t="s">
        <v>15</v>
      </c>
      <c r="G868" s="13" t="s">
        <v>16</v>
      </c>
      <c r="H868" s="14">
        <v>97815.23</v>
      </c>
      <c r="I868" s="15">
        <v>43.45</v>
      </c>
    </row>
    <row r="869" spans="1:9">
      <c r="A869" s="12" t="s">
        <v>3489</v>
      </c>
      <c r="B869" s="10" t="s">
        <v>3490</v>
      </c>
      <c r="C869" s="13" t="s">
        <v>3491</v>
      </c>
      <c r="D869" s="13" t="s">
        <v>3492</v>
      </c>
      <c r="E869" s="13" t="s">
        <v>525</v>
      </c>
      <c r="F869" s="13" t="s">
        <v>15</v>
      </c>
      <c r="G869" s="13" t="s">
        <v>16</v>
      </c>
      <c r="H869" s="14">
        <v>46078.2</v>
      </c>
      <c r="I869" s="15">
        <v>0</v>
      </c>
    </row>
    <row r="870" spans="1:9">
      <c r="A870" s="12" t="s">
        <v>3493</v>
      </c>
      <c r="B870" s="10" t="s">
        <v>3494</v>
      </c>
      <c r="C870" s="13" t="s">
        <v>3495</v>
      </c>
      <c r="D870" s="13" t="s">
        <v>754</v>
      </c>
      <c r="E870" s="13" t="s">
        <v>42</v>
      </c>
      <c r="F870" s="13" t="s">
        <v>15</v>
      </c>
      <c r="G870" s="13" t="s">
        <v>16</v>
      </c>
      <c r="H870" s="14">
        <v>50000</v>
      </c>
      <c r="I870" s="15">
        <v>25</v>
      </c>
    </row>
    <row r="871" spans="1:9">
      <c r="A871" s="12" t="s">
        <v>3496</v>
      </c>
      <c r="B871" s="10" t="s">
        <v>3497</v>
      </c>
      <c r="C871" s="13" t="s">
        <v>3498</v>
      </c>
      <c r="D871" s="13" t="s">
        <v>3499</v>
      </c>
      <c r="E871" s="13" t="s">
        <v>1179</v>
      </c>
      <c r="F871" s="13" t="s">
        <v>37</v>
      </c>
      <c r="G871" s="13" t="s">
        <v>16</v>
      </c>
      <c r="H871" s="14">
        <v>16676.26</v>
      </c>
      <c r="I871" s="15">
        <v>0</v>
      </c>
    </row>
    <row r="872" spans="1:9">
      <c r="A872" s="12" t="s">
        <v>3500</v>
      </c>
      <c r="B872" s="10" t="s">
        <v>3501</v>
      </c>
      <c r="C872" s="13" t="s">
        <v>3502</v>
      </c>
      <c r="D872" s="13" t="s">
        <v>3503</v>
      </c>
      <c r="E872" s="13" t="s">
        <v>81</v>
      </c>
      <c r="F872" s="13" t="s">
        <v>15</v>
      </c>
      <c r="G872" s="13" t="s">
        <v>16</v>
      </c>
      <c r="H872" s="14">
        <v>30000</v>
      </c>
      <c r="I872" s="15">
        <v>0</v>
      </c>
    </row>
    <row r="873" spans="1:9">
      <c r="A873" s="12" t="s">
        <v>3504</v>
      </c>
      <c r="B873" s="10" t="s">
        <v>3505</v>
      </c>
      <c r="C873" s="13" t="s">
        <v>3506</v>
      </c>
      <c r="D873" s="13" t="s">
        <v>3507</v>
      </c>
      <c r="E873" s="13" t="s">
        <v>96</v>
      </c>
      <c r="F873" s="13" t="s">
        <v>15</v>
      </c>
      <c r="G873" s="13" t="s">
        <v>16</v>
      </c>
      <c r="H873" s="14">
        <v>30000</v>
      </c>
      <c r="I873" s="15">
        <v>0</v>
      </c>
    </row>
    <row r="874" spans="1:9">
      <c r="A874" s="12" t="s">
        <v>3508</v>
      </c>
      <c r="B874" s="10" t="s">
        <v>3509</v>
      </c>
      <c r="C874" s="13" t="s">
        <v>3510</v>
      </c>
      <c r="D874" s="13" t="s">
        <v>3511</v>
      </c>
      <c r="E874" s="13" t="s">
        <v>3021</v>
      </c>
      <c r="F874" s="13" t="s">
        <v>15</v>
      </c>
      <c r="G874" s="13" t="s">
        <v>16</v>
      </c>
      <c r="H874" s="14">
        <v>10639.88</v>
      </c>
      <c r="I874" s="15">
        <v>0</v>
      </c>
    </row>
    <row r="875" spans="1:9">
      <c r="A875" s="12" t="s">
        <v>3512</v>
      </c>
      <c r="B875" s="10" t="s">
        <v>3513</v>
      </c>
      <c r="C875" s="13" t="s">
        <v>3514</v>
      </c>
      <c r="D875" s="13" t="s">
        <v>3515</v>
      </c>
      <c r="E875" s="13" t="s">
        <v>57</v>
      </c>
      <c r="F875" s="13" t="s">
        <v>15</v>
      </c>
      <c r="G875" s="13" t="s">
        <v>16</v>
      </c>
      <c r="H875" s="14">
        <v>52000</v>
      </c>
      <c r="I875" s="15">
        <v>0</v>
      </c>
    </row>
    <row r="876" spans="1:9">
      <c r="A876" s="12" t="s">
        <v>3516</v>
      </c>
      <c r="B876" s="10" t="s">
        <v>3517</v>
      </c>
      <c r="C876" s="13" t="s">
        <v>3518</v>
      </c>
      <c r="D876" s="13" t="s">
        <v>3519</v>
      </c>
      <c r="E876" s="13" t="s">
        <v>14</v>
      </c>
      <c r="F876" s="13" t="s">
        <v>15</v>
      </c>
      <c r="G876" s="13" t="s">
        <v>16</v>
      </c>
      <c r="H876" s="14">
        <v>35000</v>
      </c>
      <c r="I876" s="15">
        <v>0</v>
      </c>
    </row>
    <row r="877" spans="1:9">
      <c r="A877" s="12" t="s">
        <v>3520</v>
      </c>
      <c r="B877" s="10" t="s">
        <v>3521</v>
      </c>
      <c r="C877" s="13" t="s">
        <v>3522</v>
      </c>
      <c r="D877" s="13" t="s">
        <v>3523</v>
      </c>
      <c r="E877" s="13" t="s">
        <v>26</v>
      </c>
      <c r="F877" s="13" t="s">
        <v>15</v>
      </c>
      <c r="G877" s="13" t="s">
        <v>16</v>
      </c>
      <c r="H877" s="14">
        <v>36000</v>
      </c>
      <c r="I877" s="15">
        <v>0</v>
      </c>
    </row>
    <row r="878" spans="1:9">
      <c r="A878" s="12" t="s">
        <v>3524</v>
      </c>
      <c r="B878" s="10" t="s">
        <v>3525</v>
      </c>
      <c r="C878" s="13" t="s">
        <v>3526</v>
      </c>
      <c r="D878" s="13" t="s">
        <v>3527</v>
      </c>
      <c r="E878" s="13" t="s">
        <v>352</v>
      </c>
      <c r="F878" s="13" t="s">
        <v>15</v>
      </c>
      <c r="G878" s="13" t="s">
        <v>16</v>
      </c>
      <c r="H878" s="14">
        <v>16729.1</v>
      </c>
      <c r="I878" s="15">
        <v>0</v>
      </c>
    </row>
    <row r="879" spans="1:9">
      <c r="A879" s="12" t="s">
        <v>3528</v>
      </c>
      <c r="B879" s="10" t="s">
        <v>3529</v>
      </c>
      <c r="C879" s="13" t="s">
        <v>3530</v>
      </c>
      <c r="D879" s="13" t="s">
        <v>3531</v>
      </c>
      <c r="E879" s="13" t="s">
        <v>2064</v>
      </c>
      <c r="F879" s="13" t="s">
        <v>15</v>
      </c>
      <c r="G879" s="13" t="s">
        <v>16</v>
      </c>
      <c r="H879" s="14">
        <v>17779.25</v>
      </c>
      <c r="I879" s="15">
        <v>0</v>
      </c>
    </row>
    <row r="880" spans="1:9">
      <c r="A880" s="12" t="s">
        <v>3532</v>
      </c>
      <c r="B880" s="10" t="s">
        <v>3533</v>
      </c>
      <c r="C880" s="13" t="s">
        <v>3534</v>
      </c>
      <c r="D880" s="13" t="s">
        <v>3535</v>
      </c>
      <c r="E880" s="13" t="s">
        <v>42</v>
      </c>
      <c r="F880" s="13" t="s">
        <v>15</v>
      </c>
      <c r="G880" s="13" t="s">
        <v>16</v>
      </c>
      <c r="H880" s="14">
        <v>40033.1</v>
      </c>
      <c r="I880" s="15">
        <v>0</v>
      </c>
    </row>
    <row r="881" spans="1:9">
      <c r="A881" s="12" t="s">
        <v>3536</v>
      </c>
      <c r="B881" s="10" t="s">
        <v>3537</v>
      </c>
      <c r="C881" s="13" t="s">
        <v>3538</v>
      </c>
      <c r="D881" s="13" t="s">
        <v>3539</v>
      </c>
      <c r="E881" s="13" t="s">
        <v>57</v>
      </c>
      <c r="F881" s="13" t="s">
        <v>15</v>
      </c>
      <c r="G881" s="13" t="s">
        <v>16</v>
      </c>
      <c r="H881" s="14">
        <v>85645.16</v>
      </c>
      <c r="I881" s="15">
        <v>6.94</v>
      </c>
    </row>
    <row r="882" spans="1:9">
      <c r="A882" s="12" t="s">
        <v>3540</v>
      </c>
      <c r="B882" s="10" t="s">
        <v>3541</v>
      </c>
      <c r="C882" s="13" t="s">
        <v>3542</v>
      </c>
      <c r="D882" s="13" t="s">
        <v>3543</v>
      </c>
      <c r="E882" s="13" t="s">
        <v>14</v>
      </c>
      <c r="F882" s="13" t="s">
        <v>15</v>
      </c>
      <c r="G882" s="13" t="s">
        <v>16</v>
      </c>
      <c r="H882" s="14">
        <v>38000</v>
      </c>
      <c r="I882" s="15">
        <v>0</v>
      </c>
    </row>
    <row r="883" spans="1:9">
      <c r="A883" s="12" t="s">
        <v>3544</v>
      </c>
      <c r="B883" s="10" t="s">
        <v>3545</v>
      </c>
      <c r="C883" s="13" t="s">
        <v>3546</v>
      </c>
      <c r="D883" s="13" t="s">
        <v>3547</v>
      </c>
      <c r="E883" s="13" t="s">
        <v>352</v>
      </c>
      <c r="F883" s="13" t="s">
        <v>15</v>
      </c>
      <c r="G883" s="13" t="s">
        <v>16</v>
      </c>
      <c r="H883" s="14">
        <v>14823.73</v>
      </c>
      <c r="I883" s="15">
        <v>0</v>
      </c>
    </row>
    <row r="884" spans="1:9">
      <c r="A884" s="12" t="s">
        <v>3548</v>
      </c>
      <c r="B884" s="10" t="s">
        <v>3549</v>
      </c>
      <c r="C884" s="13" t="s">
        <v>3550</v>
      </c>
      <c r="D884" s="13" t="s">
        <v>3551</v>
      </c>
      <c r="E884" s="13" t="s">
        <v>167</v>
      </c>
      <c r="F884" s="13" t="s">
        <v>37</v>
      </c>
      <c r="G884" s="13" t="s">
        <v>16</v>
      </c>
      <c r="H884" s="14">
        <v>16952.41</v>
      </c>
      <c r="I884" s="15">
        <v>0</v>
      </c>
    </row>
    <row r="885" spans="1:9">
      <c r="A885" s="12" t="s">
        <v>3552</v>
      </c>
      <c r="B885" s="10" t="s">
        <v>3553</v>
      </c>
      <c r="C885" s="13" t="s">
        <v>3554</v>
      </c>
      <c r="D885" s="13" t="s">
        <v>3555</v>
      </c>
      <c r="E885" s="13" t="s">
        <v>167</v>
      </c>
      <c r="F885" s="13" t="s">
        <v>37</v>
      </c>
      <c r="G885" s="13" t="s">
        <v>16</v>
      </c>
      <c r="H885" s="14">
        <v>16952.41</v>
      </c>
      <c r="I885" s="15">
        <v>0</v>
      </c>
    </row>
    <row r="886" spans="1:9">
      <c r="A886" s="12" t="s">
        <v>3556</v>
      </c>
      <c r="B886" s="10" t="s">
        <v>3557</v>
      </c>
      <c r="C886" s="13" t="s">
        <v>3558</v>
      </c>
      <c r="D886" s="13" t="s">
        <v>3559</v>
      </c>
      <c r="E886" s="13" t="s">
        <v>623</v>
      </c>
      <c r="F886" s="13" t="s">
        <v>15</v>
      </c>
      <c r="G886" s="13" t="s">
        <v>16</v>
      </c>
      <c r="H886" s="14">
        <v>38000</v>
      </c>
      <c r="I886" s="15">
        <v>0</v>
      </c>
    </row>
    <row r="887" spans="1:9">
      <c r="A887" s="12" t="s">
        <v>3560</v>
      </c>
      <c r="B887" s="10" t="s">
        <v>3561</v>
      </c>
      <c r="C887" s="13" t="s">
        <v>3562</v>
      </c>
      <c r="D887" s="13" t="s">
        <v>3563</v>
      </c>
      <c r="E887" s="13" t="s">
        <v>26</v>
      </c>
      <c r="F887" s="13" t="s">
        <v>37</v>
      </c>
      <c r="G887" s="13" t="s">
        <v>16</v>
      </c>
      <c r="H887" s="14">
        <v>17000</v>
      </c>
      <c r="I887" s="15">
        <v>0</v>
      </c>
    </row>
    <row r="888" spans="1:9">
      <c r="A888" s="12" t="s">
        <v>3564</v>
      </c>
      <c r="B888" s="10" t="s">
        <v>3565</v>
      </c>
      <c r="C888" s="13" t="s">
        <v>3566</v>
      </c>
      <c r="D888" s="13" t="s">
        <v>3567</v>
      </c>
      <c r="E888" s="13" t="s">
        <v>3568</v>
      </c>
      <c r="F888" s="13" t="s">
        <v>37</v>
      </c>
      <c r="G888" s="13" t="s">
        <v>16</v>
      </c>
      <c r="H888" s="14">
        <v>40000</v>
      </c>
      <c r="I888" s="15">
        <v>0</v>
      </c>
    </row>
    <row r="889" spans="1:9">
      <c r="A889" s="12" t="s">
        <v>3569</v>
      </c>
      <c r="B889" s="10" t="s">
        <v>3570</v>
      </c>
      <c r="C889" s="13" t="s">
        <v>3571</v>
      </c>
      <c r="D889" s="13" t="s">
        <v>3572</v>
      </c>
      <c r="E889" s="13" t="s">
        <v>62</v>
      </c>
      <c r="F889" s="13" t="s">
        <v>15</v>
      </c>
      <c r="G889" s="13" t="s">
        <v>16</v>
      </c>
      <c r="H889" s="14">
        <v>54824.1</v>
      </c>
      <c r="I889" s="15">
        <v>0</v>
      </c>
    </row>
    <row r="890" spans="1:9">
      <c r="A890" s="12" t="s">
        <v>3573</v>
      </c>
      <c r="B890" s="10" t="s">
        <v>3574</v>
      </c>
      <c r="C890" s="13" t="s">
        <v>3575</v>
      </c>
      <c r="D890" s="13" t="s">
        <v>3576</v>
      </c>
      <c r="E890" s="13" t="s">
        <v>26</v>
      </c>
      <c r="F890" s="13" t="s">
        <v>37</v>
      </c>
      <c r="G890" s="13" t="s">
        <v>16</v>
      </c>
      <c r="H890" s="14">
        <v>30000</v>
      </c>
      <c r="I890" s="15">
        <v>0</v>
      </c>
    </row>
    <row r="891" spans="1:9">
      <c r="A891" s="12" t="s">
        <v>3577</v>
      </c>
      <c r="B891" s="10" t="s">
        <v>3578</v>
      </c>
      <c r="C891" s="13" t="s">
        <v>3579</v>
      </c>
      <c r="D891" s="13" t="s">
        <v>3580</v>
      </c>
      <c r="E891" s="13" t="s">
        <v>352</v>
      </c>
      <c r="F891" s="13" t="s">
        <v>15</v>
      </c>
      <c r="G891" s="13" t="s">
        <v>16</v>
      </c>
      <c r="H891" s="14">
        <v>16527.02</v>
      </c>
      <c r="I891" s="15">
        <v>0</v>
      </c>
    </row>
    <row r="892" spans="1:9">
      <c r="A892" s="12" t="s">
        <v>3581</v>
      </c>
      <c r="B892" s="10" t="s">
        <v>3582</v>
      </c>
      <c r="C892" s="13" t="s">
        <v>3583</v>
      </c>
      <c r="D892" s="13" t="s">
        <v>3584</v>
      </c>
      <c r="E892" s="13" t="s">
        <v>62</v>
      </c>
      <c r="F892" s="13" t="s">
        <v>15</v>
      </c>
      <c r="G892" s="13" t="s">
        <v>16</v>
      </c>
      <c r="H892" s="14">
        <v>86000</v>
      </c>
      <c r="I892" s="15">
        <v>8</v>
      </c>
    </row>
    <row r="893" spans="1:9">
      <c r="A893" s="12" t="s">
        <v>3585</v>
      </c>
      <c r="B893" s="10" t="s">
        <v>3586</v>
      </c>
      <c r="C893" s="13" t="s">
        <v>3587</v>
      </c>
      <c r="D893" s="13" t="s">
        <v>3588</v>
      </c>
      <c r="E893" s="13" t="s">
        <v>26</v>
      </c>
      <c r="F893" s="13" t="s">
        <v>15</v>
      </c>
      <c r="G893" s="13" t="s">
        <v>16</v>
      </c>
      <c r="H893" s="14">
        <v>17759.75</v>
      </c>
      <c r="I893" s="15">
        <v>0</v>
      </c>
    </row>
    <row r="894" spans="1:9">
      <c r="A894" s="12" t="s">
        <v>3589</v>
      </c>
      <c r="B894" s="10" t="s">
        <v>3590</v>
      </c>
      <c r="C894" s="13" t="s">
        <v>3591</v>
      </c>
      <c r="D894" s="13" t="s">
        <v>3592</v>
      </c>
      <c r="E894" s="13" t="s">
        <v>21</v>
      </c>
      <c r="F894" s="13" t="s">
        <v>37</v>
      </c>
      <c r="G894" s="13" t="s">
        <v>16</v>
      </c>
      <c r="H894" s="14">
        <v>40000</v>
      </c>
      <c r="I894" s="15">
        <v>0</v>
      </c>
    </row>
    <row r="895" spans="1:9">
      <c r="A895" s="12" t="s">
        <v>3593</v>
      </c>
      <c r="B895" s="10" t="s">
        <v>3594</v>
      </c>
      <c r="C895" s="13" t="s">
        <v>3595</v>
      </c>
      <c r="D895" s="13" t="s">
        <v>3596</v>
      </c>
      <c r="E895" s="13" t="s">
        <v>352</v>
      </c>
      <c r="F895" s="13" t="s">
        <v>15</v>
      </c>
      <c r="G895" s="13" t="s">
        <v>16</v>
      </c>
      <c r="H895" s="14">
        <v>70000</v>
      </c>
      <c r="I895" s="15">
        <v>0</v>
      </c>
    </row>
    <row r="896" spans="1:9">
      <c r="A896" s="12" t="s">
        <v>3597</v>
      </c>
      <c r="B896" s="10" t="s">
        <v>3598</v>
      </c>
      <c r="C896" s="13" t="s">
        <v>3599</v>
      </c>
      <c r="D896" s="13" t="s">
        <v>3600</v>
      </c>
      <c r="E896" s="13" t="s">
        <v>105</v>
      </c>
      <c r="F896" s="13" t="s">
        <v>15</v>
      </c>
      <c r="G896" s="13" t="s">
        <v>16</v>
      </c>
      <c r="H896" s="14">
        <v>13611.75</v>
      </c>
      <c r="I896" s="15">
        <v>0</v>
      </c>
    </row>
    <row r="897" spans="1:9">
      <c r="A897" s="12" t="s">
        <v>3601</v>
      </c>
      <c r="B897" s="10" t="s">
        <v>3602</v>
      </c>
      <c r="C897" s="13" t="s">
        <v>3603</v>
      </c>
      <c r="D897" s="13" t="s">
        <v>3604</v>
      </c>
      <c r="E897" s="13" t="s">
        <v>923</v>
      </c>
      <c r="F897" s="13" t="s">
        <v>15</v>
      </c>
      <c r="G897" s="13" t="s">
        <v>16</v>
      </c>
      <c r="H897" s="14">
        <v>40000</v>
      </c>
      <c r="I897" s="15">
        <v>0</v>
      </c>
    </row>
    <row r="898" spans="1:9">
      <c r="A898" s="12" t="s">
        <v>3605</v>
      </c>
      <c r="B898" s="10" t="s">
        <v>3606</v>
      </c>
      <c r="C898" s="13" t="s">
        <v>3607</v>
      </c>
      <c r="D898" s="13" t="s">
        <v>3608</v>
      </c>
      <c r="E898" s="13" t="s">
        <v>3139</v>
      </c>
      <c r="F898" s="13" t="s">
        <v>3609</v>
      </c>
      <c r="G898" s="13" t="s">
        <v>16</v>
      </c>
      <c r="H898" s="14">
        <v>25131.52</v>
      </c>
      <c r="I898" s="15">
        <v>0</v>
      </c>
    </row>
    <row r="899" spans="1:9">
      <c r="A899" s="12" t="s">
        <v>3610</v>
      </c>
      <c r="B899" s="10" t="s">
        <v>3611</v>
      </c>
      <c r="C899" s="13" t="s">
        <v>3612</v>
      </c>
      <c r="D899" s="13" t="s">
        <v>3613</v>
      </c>
      <c r="E899" s="13" t="s">
        <v>31</v>
      </c>
      <c r="F899" s="13" t="s">
        <v>15</v>
      </c>
      <c r="G899" s="13" t="s">
        <v>16</v>
      </c>
      <c r="H899" s="14">
        <v>76000</v>
      </c>
      <c r="I899" s="15">
        <v>0</v>
      </c>
    </row>
    <row r="900" spans="1:9">
      <c r="A900" s="12" t="s">
        <v>3614</v>
      </c>
      <c r="B900" s="10" t="s">
        <v>3615</v>
      </c>
      <c r="C900" s="13" t="s">
        <v>3616</v>
      </c>
      <c r="D900" s="13" t="s">
        <v>3617</v>
      </c>
      <c r="E900" s="13" t="s">
        <v>96</v>
      </c>
      <c r="F900" s="13" t="s">
        <v>15</v>
      </c>
      <c r="G900" s="13" t="s">
        <v>16</v>
      </c>
      <c r="H900" s="14">
        <v>80000.8</v>
      </c>
      <c r="I900" s="15">
        <v>0</v>
      </c>
    </row>
    <row r="901" spans="1:9">
      <c r="A901" s="12" t="s">
        <v>3618</v>
      </c>
      <c r="B901" s="10" t="s">
        <v>3619</v>
      </c>
      <c r="C901" s="13" t="s">
        <v>3620</v>
      </c>
      <c r="D901" s="13" t="s">
        <v>3621</v>
      </c>
      <c r="E901" s="13" t="s">
        <v>3622</v>
      </c>
      <c r="F901" s="13" t="s">
        <v>15</v>
      </c>
      <c r="G901" s="13" t="s">
        <v>16</v>
      </c>
      <c r="H901" s="14">
        <v>46958.33</v>
      </c>
      <c r="I901" s="15">
        <v>8.27</v>
      </c>
    </row>
    <row r="902" spans="1:9">
      <c r="A902" s="12" t="s">
        <v>3623</v>
      </c>
      <c r="B902" s="10" t="s">
        <v>3624</v>
      </c>
      <c r="C902" s="13" t="s">
        <v>3625</v>
      </c>
      <c r="D902" s="13" t="s">
        <v>3626</v>
      </c>
      <c r="E902" s="13" t="s">
        <v>3627</v>
      </c>
      <c r="F902" s="13" t="s">
        <v>37</v>
      </c>
      <c r="G902" s="13" t="s">
        <v>16</v>
      </c>
      <c r="H902" s="14">
        <v>30000</v>
      </c>
      <c r="I902" s="15">
        <v>0</v>
      </c>
    </row>
    <row r="903" spans="1:9">
      <c r="A903" s="12" t="s">
        <v>3628</v>
      </c>
      <c r="B903" s="10" t="s">
        <v>3629</v>
      </c>
      <c r="C903" s="13" t="s">
        <v>3630</v>
      </c>
      <c r="D903" s="13" t="s">
        <v>3631</v>
      </c>
      <c r="E903" s="13" t="s">
        <v>26</v>
      </c>
      <c r="F903" s="13" t="s">
        <v>15</v>
      </c>
      <c r="G903" s="13" t="s">
        <v>16</v>
      </c>
      <c r="H903" s="14">
        <v>16487.08</v>
      </c>
      <c r="I903" s="15">
        <v>0</v>
      </c>
    </row>
    <row r="904" spans="1:9">
      <c r="A904" s="12" t="s">
        <v>3632</v>
      </c>
      <c r="B904" s="10" t="s">
        <v>3633</v>
      </c>
      <c r="C904" s="13" t="s">
        <v>3634</v>
      </c>
      <c r="D904" s="13" t="s">
        <v>3635</v>
      </c>
      <c r="E904" s="13" t="s">
        <v>57</v>
      </c>
      <c r="F904" s="13" t="s">
        <v>15</v>
      </c>
      <c r="G904" s="13" t="s">
        <v>16</v>
      </c>
      <c r="H904" s="14">
        <v>15693.3</v>
      </c>
      <c r="I904" s="15">
        <v>0</v>
      </c>
    </row>
    <row r="905" spans="1:9">
      <c r="A905" s="12" t="s">
        <v>3636</v>
      </c>
      <c r="B905" s="10" t="s">
        <v>3637</v>
      </c>
      <c r="C905" s="13" t="s">
        <v>3638</v>
      </c>
      <c r="D905" s="13" t="s">
        <v>3639</v>
      </c>
      <c r="E905" s="13" t="s">
        <v>3640</v>
      </c>
      <c r="F905" s="13" t="s">
        <v>15</v>
      </c>
      <c r="G905" s="13" t="s">
        <v>16</v>
      </c>
      <c r="H905" s="14">
        <v>11301.75</v>
      </c>
      <c r="I905" s="15">
        <v>0</v>
      </c>
    </row>
    <row r="906" spans="1:9">
      <c r="A906" s="12" t="s">
        <v>3641</v>
      </c>
      <c r="B906" s="10" t="s">
        <v>3642</v>
      </c>
      <c r="C906" s="13" t="s">
        <v>3643</v>
      </c>
      <c r="D906" s="13" t="s">
        <v>3644</v>
      </c>
      <c r="E906" s="13" t="s">
        <v>3645</v>
      </c>
      <c r="F906" s="13" t="s">
        <v>15</v>
      </c>
      <c r="G906" s="13" t="s">
        <v>16</v>
      </c>
      <c r="H906" s="14">
        <v>75000</v>
      </c>
      <c r="I906" s="15">
        <v>200</v>
      </c>
    </row>
    <row r="907" spans="1:9">
      <c r="A907" s="12" t="s">
        <v>3646</v>
      </c>
      <c r="B907" s="10" t="s">
        <v>3647</v>
      </c>
      <c r="C907" s="13" t="s">
        <v>3648</v>
      </c>
      <c r="D907" s="13" t="s">
        <v>3649</v>
      </c>
      <c r="E907" s="13" t="s">
        <v>21</v>
      </c>
      <c r="F907" s="13" t="s">
        <v>15</v>
      </c>
      <c r="G907" s="13" t="s">
        <v>16</v>
      </c>
      <c r="H907" s="14">
        <v>20000</v>
      </c>
      <c r="I907" s="15">
        <v>0</v>
      </c>
    </row>
    <row r="908" spans="1:9">
      <c r="A908" s="9" t="s">
        <v>3650</v>
      </c>
      <c r="B908" s="10" t="s">
        <v>3651</v>
      </c>
      <c r="C908" s="13" t="s">
        <v>3652</v>
      </c>
      <c r="D908" s="13" t="s">
        <v>3653</v>
      </c>
      <c r="E908" s="13" t="s">
        <v>167</v>
      </c>
      <c r="F908" s="13" t="s">
        <v>37</v>
      </c>
      <c r="G908" s="13" t="s">
        <v>16</v>
      </c>
      <c r="H908" s="14">
        <v>14528.94</v>
      </c>
      <c r="I908" s="15">
        <v>0</v>
      </c>
    </row>
    <row r="909" spans="1:9">
      <c r="A909" s="12" t="s">
        <v>3654</v>
      </c>
      <c r="B909" s="10" t="s">
        <v>3655</v>
      </c>
      <c r="C909" s="13" t="s">
        <v>3656</v>
      </c>
      <c r="D909" s="13" t="s">
        <v>3657</v>
      </c>
      <c r="E909" s="13" t="s">
        <v>21</v>
      </c>
      <c r="F909" s="13" t="s">
        <v>15</v>
      </c>
      <c r="G909" s="13" t="s">
        <v>16</v>
      </c>
      <c r="H909" s="14">
        <v>28276.58</v>
      </c>
      <c r="I909" s="15">
        <v>0</v>
      </c>
    </row>
    <row r="910" spans="1:9">
      <c r="A910" s="12" t="s">
        <v>3658</v>
      </c>
      <c r="B910" s="10" t="s">
        <v>3659</v>
      </c>
      <c r="C910" s="13" t="s">
        <v>3660</v>
      </c>
      <c r="D910" s="13" t="s">
        <v>3033</v>
      </c>
      <c r="E910" s="13" t="s">
        <v>57</v>
      </c>
      <c r="F910" s="13" t="s">
        <v>15</v>
      </c>
      <c r="G910" s="13" t="s">
        <v>16</v>
      </c>
      <c r="H910" s="14">
        <v>97000</v>
      </c>
      <c r="I910" s="15">
        <v>41</v>
      </c>
    </row>
    <row r="911" spans="1:9">
      <c r="A911" s="12" t="s">
        <v>3661</v>
      </c>
      <c r="B911" s="10" t="s">
        <v>3662</v>
      </c>
      <c r="C911" s="13" t="s">
        <v>3663</v>
      </c>
      <c r="D911" s="13" t="s">
        <v>3664</v>
      </c>
      <c r="E911" s="13" t="s">
        <v>2707</v>
      </c>
      <c r="F911" s="13" t="s">
        <v>15</v>
      </c>
      <c r="G911" s="13" t="s">
        <v>16</v>
      </c>
      <c r="H911" s="14">
        <v>19103.05</v>
      </c>
      <c r="I911" s="15">
        <v>0</v>
      </c>
    </row>
    <row r="912" spans="1:9">
      <c r="A912" s="12" t="s">
        <v>3665</v>
      </c>
      <c r="B912" s="10" t="s">
        <v>3666</v>
      </c>
      <c r="C912" s="13" t="s">
        <v>3667</v>
      </c>
      <c r="D912" s="13" t="s">
        <v>3668</v>
      </c>
      <c r="E912" s="13" t="s">
        <v>21</v>
      </c>
      <c r="F912" s="13" t="s">
        <v>37</v>
      </c>
      <c r="G912" s="13" t="s">
        <v>16</v>
      </c>
      <c r="H912" s="14">
        <v>83847.71</v>
      </c>
      <c r="I912" s="15">
        <v>85.39</v>
      </c>
    </row>
    <row r="913" spans="1:9">
      <c r="A913" s="12" t="s">
        <v>3669</v>
      </c>
      <c r="B913" s="10" t="s">
        <v>3670</v>
      </c>
      <c r="C913" s="13" t="s">
        <v>3671</v>
      </c>
      <c r="D913" s="13" t="s">
        <v>3672</v>
      </c>
      <c r="E913" s="13" t="s">
        <v>190</v>
      </c>
      <c r="F913" s="13" t="s">
        <v>15</v>
      </c>
      <c r="G913" s="13" t="s">
        <v>16</v>
      </c>
      <c r="H913" s="14">
        <v>15579.01</v>
      </c>
      <c r="I913" s="15">
        <v>0</v>
      </c>
    </row>
    <row r="914" spans="1:9">
      <c r="A914" s="12" t="s">
        <v>3673</v>
      </c>
      <c r="B914" s="10" t="s">
        <v>3674</v>
      </c>
      <c r="C914" s="13" t="s">
        <v>3675</v>
      </c>
      <c r="D914" s="13" t="s">
        <v>3676</v>
      </c>
      <c r="E914" s="13" t="s">
        <v>3640</v>
      </c>
      <c r="F914" s="13" t="s">
        <v>3227</v>
      </c>
      <c r="G914" s="13" t="s">
        <v>16</v>
      </c>
      <c r="H914" s="14">
        <v>20045.83</v>
      </c>
      <c r="I914" s="15">
        <v>0</v>
      </c>
    </row>
    <row r="915" spans="1:9">
      <c r="A915" s="12" t="s">
        <v>3677</v>
      </c>
      <c r="B915" s="10" t="s">
        <v>3678</v>
      </c>
      <c r="C915" s="13" t="s">
        <v>3679</v>
      </c>
      <c r="D915" s="13" t="s">
        <v>3680</v>
      </c>
      <c r="E915" s="13" t="s">
        <v>656</v>
      </c>
      <c r="F915" s="13" t="s">
        <v>15</v>
      </c>
      <c r="G915" s="13" t="s">
        <v>16</v>
      </c>
      <c r="H915" s="14">
        <v>78000</v>
      </c>
      <c r="I915" s="15">
        <v>62</v>
      </c>
    </row>
    <row r="916" spans="1:9">
      <c r="A916" s="12" t="s">
        <v>3681</v>
      </c>
      <c r="B916" s="10" t="s">
        <v>3682</v>
      </c>
      <c r="C916" s="13" t="s">
        <v>3683</v>
      </c>
      <c r="D916" s="13" t="s">
        <v>3684</v>
      </c>
      <c r="E916" s="13" t="s">
        <v>314</v>
      </c>
      <c r="F916" s="13" t="s">
        <v>37</v>
      </c>
      <c r="G916" s="13" t="s">
        <v>16</v>
      </c>
      <c r="H916" s="14">
        <v>30000</v>
      </c>
      <c r="I916" s="15">
        <v>0</v>
      </c>
    </row>
    <row r="917" spans="1:9">
      <c r="A917" s="9" t="s">
        <v>3685</v>
      </c>
      <c r="B917" s="10" t="s">
        <v>3686</v>
      </c>
      <c r="C917" s="13" t="s">
        <v>3687</v>
      </c>
      <c r="D917" s="13" t="s">
        <v>3688</v>
      </c>
      <c r="E917" s="13" t="s">
        <v>314</v>
      </c>
      <c r="F917" s="13" t="s">
        <v>37</v>
      </c>
      <c r="G917" s="13" t="s">
        <v>16</v>
      </c>
      <c r="H917" s="14">
        <v>30000</v>
      </c>
      <c r="I917" s="15">
        <v>0</v>
      </c>
    </row>
    <row r="918" spans="1:9">
      <c r="A918" s="12" t="s">
        <v>3689</v>
      </c>
      <c r="B918" s="10" t="s">
        <v>3690</v>
      </c>
      <c r="C918" s="13" t="s">
        <v>3691</v>
      </c>
      <c r="D918" s="13" t="s">
        <v>3692</v>
      </c>
      <c r="E918" s="13" t="s">
        <v>1720</v>
      </c>
      <c r="F918" s="13" t="s">
        <v>37</v>
      </c>
      <c r="G918" s="13" t="s">
        <v>16</v>
      </c>
      <c r="H918" s="14">
        <v>15295.33</v>
      </c>
      <c r="I918" s="15">
        <v>0</v>
      </c>
    </row>
    <row r="919" spans="1:9">
      <c r="A919" s="12" t="s">
        <v>3693</v>
      </c>
      <c r="B919" s="10" t="s">
        <v>3694</v>
      </c>
      <c r="C919" s="13" t="s">
        <v>3695</v>
      </c>
      <c r="D919" s="13" t="s">
        <v>3696</v>
      </c>
      <c r="E919" s="13" t="s">
        <v>923</v>
      </c>
      <c r="F919" s="13" t="s">
        <v>15</v>
      </c>
      <c r="G919" s="13" t="s">
        <v>16</v>
      </c>
      <c r="H919" s="14">
        <v>14960.68</v>
      </c>
      <c r="I919" s="15">
        <v>0</v>
      </c>
    </row>
    <row r="920" spans="1:9">
      <c r="A920" s="12" t="s">
        <v>3697</v>
      </c>
      <c r="B920" s="10" t="s">
        <v>3698</v>
      </c>
      <c r="C920" s="13" t="s">
        <v>3699</v>
      </c>
      <c r="D920" s="13" t="s">
        <v>3700</v>
      </c>
      <c r="E920" s="13" t="s">
        <v>216</v>
      </c>
      <c r="F920" s="13" t="s">
        <v>15</v>
      </c>
      <c r="G920" s="13" t="s">
        <v>16</v>
      </c>
      <c r="H920" s="14">
        <v>15356.86</v>
      </c>
      <c r="I920" s="15">
        <v>0</v>
      </c>
    </row>
    <row r="921" spans="1:9">
      <c r="A921" s="12" t="s">
        <v>3701</v>
      </c>
      <c r="B921" s="10" t="s">
        <v>3702</v>
      </c>
      <c r="C921" s="13" t="s">
        <v>3703</v>
      </c>
      <c r="D921" s="13" t="s">
        <v>3704</v>
      </c>
      <c r="E921" s="13" t="s">
        <v>923</v>
      </c>
      <c r="F921" s="13" t="s">
        <v>15</v>
      </c>
      <c r="G921" s="13" t="s">
        <v>16</v>
      </c>
      <c r="H921" s="14">
        <v>40000</v>
      </c>
      <c r="I921" s="15">
        <v>0</v>
      </c>
    </row>
    <row r="922" spans="1:9">
      <c r="A922" s="12" t="s">
        <v>3705</v>
      </c>
      <c r="B922" s="10" t="s">
        <v>3706</v>
      </c>
      <c r="C922" s="13" t="s">
        <v>3707</v>
      </c>
      <c r="D922" s="13" t="s">
        <v>3708</v>
      </c>
      <c r="E922" s="13" t="s">
        <v>1179</v>
      </c>
      <c r="F922" s="13" t="s">
        <v>15</v>
      </c>
      <c r="G922" s="13" t="s">
        <v>16</v>
      </c>
      <c r="H922" s="14">
        <v>14848.72</v>
      </c>
      <c r="I922" s="15">
        <v>0</v>
      </c>
    </row>
    <row r="923" spans="1:9">
      <c r="A923" s="9" t="s">
        <v>3709</v>
      </c>
      <c r="B923" s="10" t="s">
        <v>3710</v>
      </c>
      <c r="C923" s="13" t="s">
        <v>3711</v>
      </c>
      <c r="D923" s="13" t="s">
        <v>3712</v>
      </c>
      <c r="E923" s="13" t="s">
        <v>2707</v>
      </c>
      <c r="F923" s="13" t="s">
        <v>37</v>
      </c>
      <c r="G923" s="13" t="s">
        <v>16</v>
      </c>
      <c r="H923" s="14">
        <v>150000</v>
      </c>
      <c r="I923" s="16">
        <v>6465</v>
      </c>
    </row>
    <row r="924" spans="1:9">
      <c r="A924" s="12" t="s">
        <v>3713</v>
      </c>
      <c r="B924" s="10" t="s">
        <v>3714</v>
      </c>
      <c r="C924" s="13" t="s">
        <v>3715</v>
      </c>
      <c r="D924" s="13" t="s">
        <v>3716</v>
      </c>
      <c r="E924" s="13" t="s">
        <v>181</v>
      </c>
      <c r="F924" s="13" t="s">
        <v>15</v>
      </c>
      <c r="G924" s="13" t="s">
        <v>16</v>
      </c>
      <c r="H924" s="14">
        <v>16558.32</v>
      </c>
      <c r="I924" s="15">
        <v>0</v>
      </c>
    </row>
    <row r="925" spans="1:9">
      <c r="A925" s="12" t="s">
        <v>3717</v>
      </c>
      <c r="B925" s="10" t="s">
        <v>3718</v>
      </c>
      <c r="C925" s="13" t="s">
        <v>3719</v>
      </c>
      <c r="D925" s="13" t="s">
        <v>3720</v>
      </c>
      <c r="E925" s="13" t="s">
        <v>1490</v>
      </c>
      <c r="F925" s="13" t="s">
        <v>37</v>
      </c>
      <c r="G925" s="13" t="s">
        <v>16</v>
      </c>
      <c r="H925" s="14">
        <v>48722.14</v>
      </c>
      <c r="I925" s="15">
        <v>17.97</v>
      </c>
    </row>
    <row r="926" spans="1:9">
      <c r="A926" s="12" t="s">
        <v>3721</v>
      </c>
      <c r="B926" s="10" t="s">
        <v>3722</v>
      </c>
      <c r="C926" s="13" t="s">
        <v>3723</v>
      </c>
      <c r="D926" s="13" t="s">
        <v>3724</v>
      </c>
      <c r="E926" s="13" t="s">
        <v>105</v>
      </c>
      <c r="F926" s="13" t="s">
        <v>15</v>
      </c>
      <c r="G926" s="13" t="s">
        <v>16</v>
      </c>
      <c r="H926" s="14">
        <v>14169.73</v>
      </c>
      <c r="I926" s="15">
        <v>0</v>
      </c>
    </row>
    <row r="927" spans="1:9">
      <c r="A927" s="12" t="s">
        <v>3725</v>
      </c>
      <c r="B927" s="10" t="s">
        <v>3726</v>
      </c>
      <c r="C927" s="13" t="s">
        <v>3727</v>
      </c>
      <c r="D927" s="13" t="s">
        <v>3728</v>
      </c>
      <c r="E927" s="13" t="s">
        <v>3729</v>
      </c>
      <c r="F927" s="13" t="s">
        <v>15</v>
      </c>
      <c r="G927" s="13" t="s">
        <v>16</v>
      </c>
      <c r="H927" s="14">
        <v>33213.36</v>
      </c>
      <c r="I927" s="15">
        <v>0</v>
      </c>
    </row>
    <row r="928" spans="1:9">
      <c r="A928" s="12" t="s">
        <v>3730</v>
      </c>
      <c r="B928" s="10" t="s">
        <v>3731</v>
      </c>
      <c r="C928" s="13" t="s">
        <v>3732</v>
      </c>
      <c r="D928" s="13" t="s">
        <v>3733</v>
      </c>
      <c r="E928" s="13" t="s">
        <v>3327</v>
      </c>
      <c r="F928" s="13" t="s">
        <v>15</v>
      </c>
      <c r="G928" s="13" t="s">
        <v>16</v>
      </c>
      <c r="H928" s="14">
        <v>45000</v>
      </c>
      <c r="I928" s="15">
        <v>0</v>
      </c>
    </row>
    <row r="929" spans="1:9">
      <c r="A929" s="12" t="s">
        <v>3734</v>
      </c>
      <c r="B929" s="10" t="s">
        <v>3735</v>
      </c>
      <c r="C929" s="13" t="s">
        <v>3736</v>
      </c>
      <c r="D929" s="13" t="s">
        <v>3737</v>
      </c>
      <c r="E929" s="13" t="s">
        <v>3738</v>
      </c>
      <c r="F929" s="13" t="s">
        <v>15</v>
      </c>
      <c r="G929" s="13" t="s">
        <v>16</v>
      </c>
      <c r="H929" s="14">
        <v>70000</v>
      </c>
      <c r="I929" s="15">
        <v>0</v>
      </c>
    </row>
    <row r="930" spans="1:9">
      <c r="A930" s="12" t="s">
        <v>3739</v>
      </c>
      <c r="B930" s="10" t="s">
        <v>3740</v>
      </c>
      <c r="C930" s="13" t="s">
        <v>3741</v>
      </c>
      <c r="D930" s="13" t="s">
        <v>3742</v>
      </c>
      <c r="E930" s="13" t="s">
        <v>923</v>
      </c>
      <c r="F930" s="13" t="s">
        <v>15</v>
      </c>
      <c r="G930" s="13" t="s">
        <v>16</v>
      </c>
      <c r="H930" s="14">
        <v>50000</v>
      </c>
      <c r="I930" s="15">
        <v>0</v>
      </c>
    </row>
    <row r="931" spans="1:9">
      <c r="A931" s="12" t="s">
        <v>3743</v>
      </c>
      <c r="B931" s="10" t="s">
        <v>3744</v>
      </c>
      <c r="C931" s="13" t="s">
        <v>3745</v>
      </c>
      <c r="D931" s="13" t="s">
        <v>3746</v>
      </c>
      <c r="E931" s="13" t="s">
        <v>105</v>
      </c>
      <c r="F931" s="13" t="s">
        <v>37</v>
      </c>
      <c r="G931" s="13" t="s">
        <v>16</v>
      </c>
      <c r="H931" s="14">
        <v>13789.29</v>
      </c>
      <c r="I931" s="15">
        <v>0</v>
      </c>
    </row>
    <row r="932" spans="1:9">
      <c r="A932" s="12" t="s">
        <v>3747</v>
      </c>
      <c r="B932" s="10" t="s">
        <v>3748</v>
      </c>
      <c r="C932" s="13" t="s">
        <v>3749</v>
      </c>
      <c r="D932" s="13" t="s">
        <v>3750</v>
      </c>
      <c r="E932" s="13" t="s">
        <v>81</v>
      </c>
      <c r="F932" s="13" t="s">
        <v>15</v>
      </c>
      <c r="G932" s="13" t="s">
        <v>16</v>
      </c>
      <c r="H932" s="14">
        <v>35000</v>
      </c>
      <c r="I932" s="15">
        <v>0</v>
      </c>
    </row>
    <row r="933" spans="1:9">
      <c r="A933" s="12" t="s">
        <v>3751</v>
      </c>
      <c r="B933" s="10" t="s">
        <v>3752</v>
      </c>
      <c r="C933" s="13" t="s">
        <v>3753</v>
      </c>
      <c r="D933" s="13" t="s">
        <v>3754</v>
      </c>
      <c r="E933" s="13" t="s">
        <v>3755</v>
      </c>
      <c r="F933" s="13" t="s">
        <v>15</v>
      </c>
      <c r="G933" s="13" t="s">
        <v>16</v>
      </c>
      <c r="H933" s="14">
        <v>40000</v>
      </c>
      <c r="I933" s="15">
        <v>0</v>
      </c>
    </row>
    <row r="934" spans="1:9">
      <c r="A934" s="12" t="s">
        <v>3756</v>
      </c>
      <c r="B934" s="10" t="s">
        <v>3757</v>
      </c>
      <c r="C934" s="13" t="s">
        <v>3758</v>
      </c>
      <c r="D934" s="13" t="s">
        <v>3759</v>
      </c>
      <c r="E934" s="13" t="s">
        <v>923</v>
      </c>
      <c r="F934" s="13" t="s">
        <v>15</v>
      </c>
      <c r="G934" s="13" t="s">
        <v>16</v>
      </c>
      <c r="H934" s="14">
        <v>35000</v>
      </c>
      <c r="I934" s="15">
        <v>0</v>
      </c>
    </row>
    <row r="935" spans="1:9">
      <c r="A935" s="12" t="s">
        <v>3760</v>
      </c>
      <c r="B935" s="10" t="s">
        <v>3761</v>
      </c>
      <c r="C935" s="13" t="s">
        <v>3762</v>
      </c>
      <c r="D935" s="13" t="s">
        <v>3763</v>
      </c>
      <c r="E935" s="13" t="s">
        <v>3764</v>
      </c>
      <c r="F935" s="13" t="s">
        <v>15</v>
      </c>
      <c r="G935" s="13" t="s">
        <v>16</v>
      </c>
      <c r="H935" s="14">
        <v>14438.9</v>
      </c>
      <c r="I935" s="15">
        <v>0</v>
      </c>
    </row>
    <row r="936" spans="1:9">
      <c r="A936" s="12" t="s">
        <v>3765</v>
      </c>
      <c r="B936" s="10" t="s">
        <v>3766</v>
      </c>
      <c r="C936" s="13" t="s">
        <v>3767</v>
      </c>
      <c r="D936" s="13" t="s">
        <v>3768</v>
      </c>
      <c r="E936" s="13" t="s">
        <v>3769</v>
      </c>
      <c r="F936" s="13" t="s">
        <v>15</v>
      </c>
      <c r="G936" s="13" t="s">
        <v>16</v>
      </c>
      <c r="H936" s="14">
        <v>65000</v>
      </c>
      <c r="I936" s="15">
        <v>0</v>
      </c>
    </row>
    <row r="937" spans="1:9">
      <c r="A937" s="12" t="s">
        <v>3770</v>
      </c>
      <c r="B937" s="10" t="s">
        <v>3771</v>
      </c>
      <c r="C937" s="13" t="s">
        <v>3772</v>
      </c>
      <c r="D937" s="13" t="s">
        <v>3773</v>
      </c>
      <c r="E937" s="13" t="s">
        <v>52</v>
      </c>
      <c r="F937" s="13" t="s">
        <v>15</v>
      </c>
      <c r="G937" s="13" t="s">
        <v>16</v>
      </c>
      <c r="H937" s="14">
        <v>90000</v>
      </c>
      <c r="I937" s="15">
        <v>20</v>
      </c>
    </row>
    <row r="938" spans="1:9">
      <c r="A938" s="12" t="s">
        <v>3774</v>
      </c>
      <c r="B938" s="10" t="s">
        <v>3775</v>
      </c>
      <c r="C938" s="13" t="s">
        <v>3776</v>
      </c>
      <c r="D938" s="13" t="s">
        <v>3777</v>
      </c>
      <c r="E938" s="13" t="s">
        <v>3778</v>
      </c>
      <c r="F938" s="13" t="s">
        <v>15</v>
      </c>
      <c r="G938" s="13" t="s">
        <v>16</v>
      </c>
      <c r="H938" s="14">
        <v>15150.4</v>
      </c>
      <c r="I938" s="15">
        <v>0</v>
      </c>
    </row>
    <row r="939" spans="1:9">
      <c r="A939" s="12" t="s">
        <v>3779</v>
      </c>
      <c r="B939" s="10" t="s">
        <v>3780</v>
      </c>
      <c r="C939" s="13" t="s">
        <v>3781</v>
      </c>
      <c r="D939" s="13" t="s">
        <v>3782</v>
      </c>
      <c r="E939" s="13" t="s">
        <v>36</v>
      </c>
      <c r="F939" s="13" t="s">
        <v>15</v>
      </c>
      <c r="G939" s="13" t="s">
        <v>16</v>
      </c>
      <c r="H939" s="14">
        <v>95000</v>
      </c>
      <c r="I939" s="15">
        <v>35</v>
      </c>
    </row>
    <row r="940" spans="1:9">
      <c r="A940" s="12" t="s">
        <v>3783</v>
      </c>
      <c r="B940" s="10" t="s">
        <v>3784</v>
      </c>
      <c r="C940" s="13" t="s">
        <v>3785</v>
      </c>
      <c r="D940" s="13" t="s">
        <v>3786</v>
      </c>
      <c r="E940" s="13" t="s">
        <v>26</v>
      </c>
      <c r="F940" s="13" t="s">
        <v>37</v>
      </c>
      <c r="G940" s="13" t="s">
        <v>16</v>
      </c>
      <c r="H940" s="14">
        <v>100000</v>
      </c>
      <c r="I940" s="15">
        <v>50</v>
      </c>
    </row>
    <row r="941" spans="1:9">
      <c r="A941" s="12" t="s">
        <v>3787</v>
      </c>
      <c r="B941" s="10" t="s">
        <v>3788</v>
      </c>
      <c r="C941" s="13" t="s">
        <v>3789</v>
      </c>
      <c r="D941" s="13" t="s">
        <v>3790</v>
      </c>
      <c r="E941" s="13" t="s">
        <v>1777</v>
      </c>
      <c r="F941" s="13" t="s">
        <v>15</v>
      </c>
      <c r="G941" s="13" t="s">
        <v>16</v>
      </c>
      <c r="H941" s="14">
        <v>30000</v>
      </c>
      <c r="I941" s="15">
        <v>0</v>
      </c>
    </row>
    <row r="942" spans="1:9">
      <c r="A942" s="12" t="s">
        <v>3791</v>
      </c>
      <c r="B942" s="10" t="s">
        <v>3792</v>
      </c>
      <c r="C942" s="13" t="s">
        <v>3793</v>
      </c>
      <c r="D942" s="13" t="s">
        <v>3794</v>
      </c>
      <c r="E942" s="13" t="s">
        <v>3778</v>
      </c>
      <c r="F942" s="13" t="s">
        <v>15</v>
      </c>
      <c r="G942" s="13" t="s">
        <v>16</v>
      </c>
      <c r="H942" s="14">
        <v>50000</v>
      </c>
      <c r="I942" s="15">
        <v>25</v>
      </c>
    </row>
    <row r="943" spans="1:9">
      <c r="A943" s="12" t="s">
        <v>3795</v>
      </c>
      <c r="B943" s="10" t="s">
        <v>3796</v>
      </c>
      <c r="C943" s="13" t="s">
        <v>3797</v>
      </c>
      <c r="D943" s="13" t="s">
        <v>3798</v>
      </c>
      <c r="E943" s="13" t="s">
        <v>352</v>
      </c>
      <c r="F943" s="13" t="s">
        <v>37</v>
      </c>
      <c r="G943" s="13" t="s">
        <v>16</v>
      </c>
      <c r="H943" s="14">
        <v>16769.59</v>
      </c>
      <c r="I943" s="15">
        <v>0</v>
      </c>
    </row>
    <row r="944" spans="1:9">
      <c r="A944" s="12" t="s">
        <v>3799</v>
      </c>
      <c r="B944" s="10" t="s">
        <v>3800</v>
      </c>
      <c r="C944" s="13" t="s">
        <v>3801</v>
      </c>
      <c r="D944" s="13" t="s">
        <v>3802</v>
      </c>
      <c r="E944" s="13" t="s">
        <v>1720</v>
      </c>
      <c r="F944" s="13" t="s">
        <v>15</v>
      </c>
      <c r="G944" s="13" t="s">
        <v>16</v>
      </c>
      <c r="H944" s="14">
        <v>33450</v>
      </c>
      <c r="I944" s="15">
        <v>0</v>
      </c>
    </row>
    <row r="945" spans="1:9">
      <c r="A945" s="12" t="s">
        <v>3803</v>
      </c>
      <c r="B945" s="10" t="s">
        <v>3804</v>
      </c>
      <c r="C945" s="13" t="s">
        <v>3805</v>
      </c>
      <c r="D945" s="13" t="s">
        <v>3806</v>
      </c>
      <c r="E945" s="13" t="s">
        <v>923</v>
      </c>
      <c r="F945" s="13" t="s">
        <v>37</v>
      </c>
      <c r="G945" s="13" t="s">
        <v>16</v>
      </c>
      <c r="H945" s="14">
        <v>15103.17</v>
      </c>
      <c r="I945" s="15">
        <v>0</v>
      </c>
    </row>
    <row r="946" spans="1:9">
      <c r="A946" s="12" t="s">
        <v>3807</v>
      </c>
      <c r="B946" s="10" t="s">
        <v>3808</v>
      </c>
      <c r="C946" s="13" t="s">
        <v>3809</v>
      </c>
      <c r="D946" s="13" t="s">
        <v>3810</v>
      </c>
      <c r="E946" s="13" t="s">
        <v>3387</v>
      </c>
      <c r="F946" s="13" t="s">
        <v>15</v>
      </c>
      <c r="G946" s="13" t="s">
        <v>16</v>
      </c>
      <c r="H946" s="14">
        <v>28000</v>
      </c>
      <c r="I946" s="15">
        <v>0</v>
      </c>
    </row>
    <row r="947" spans="1:9">
      <c r="A947" s="9" t="s">
        <v>3811</v>
      </c>
      <c r="B947" s="10" t="s">
        <v>3812</v>
      </c>
      <c r="C947" s="13" t="s">
        <v>3813</v>
      </c>
      <c r="D947" s="13" t="s">
        <v>3814</v>
      </c>
      <c r="E947" s="13" t="s">
        <v>62</v>
      </c>
      <c r="F947" s="13" t="s">
        <v>37</v>
      </c>
      <c r="G947" s="13" t="s">
        <v>16</v>
      </c>
      <c r="H947" s="14">
        <v>85000</v>
      </c>
      <c r="I947" s="15">
        <v>5</v>
      </c>
    </row>
    <row r="948" spans="1:9">
      <c r="A948" s="12" t="s">
        <v>3815</v>
      </c>
      <c r="B948" s="10" t="s">
        <v>3816</v>
      </c>
      <c r="C948" s="13" t="s">
        <v>3817</v>
      </c>
      <c r="D948" s="13" t="s">
        <v>3818</v>
      </c>
      <c r="E948" s="13" t="s">
        <v>923</v>
      </c>
      <c r="F948" s="13" t="s">
        <v>15</v>
      </c>
      <c r="G948" s="13" t="s">
        <v>16</v>
      </c>
      <c r="H948" s="14">
        <v>15031.93</v>
      </c>
      <c r="I948" s="15">
        <v>0</v>
      </c>
    </row>
    <row r="949" spans="1:9">
      <c r="A949" s="12" t="s">
        <v>3819</v>
      </c>
      <c r="B949" s="10" t="s">
        <v>3820</v>
      </c>
      <c r="C949" s="13" t="s">
        <v>3821</v>
      </c>
      <c r="D949" s="13" t="s">
        <v>3822</v>
      </c>
      <c r="E949" s="13" t="s">
        <v>3823</v>
      </c>
      <c r="F949" s="13" t="s">
        <v>37</v>
      </c>
      <c r="G949" s="13" t="s">
        <v>16</v>
      </c>
      <c r="H949" s="14">
        <v>14994.34</v>
      </c>
      <c r="I949" s="15">
        <v>0</v>
      </c>
    </row>
    <row r="950" spans="1:9">
      <c r="A950" s="12" t="s">
        <v>3824</v>
      </c>
      <c r="B950" s="10" t="s">
        <v>3825</v>
      </c>
      <c r="C950" s="13" t="s">
        <v>3826</v>
      </c>
      <c r="D950" s="13" t="s">
        <v>3827</v>
      </c>
      <c r="E950" s="13" t="s">
        <v>110</v>
      </c>
      <c r="F950" s="13" t="s">
        <v>15</v>
      </c>
      <c r="G950" s="13" t="s">
        <v>16</v>
      </c>
      <c r="H950" s="14">
        <v>24189.68</v>
      </c>
      <c r="I950" s="15">
        <v>0</v>
      </c>
    </row>
    <row r="951" spans="1:9">
      <c r="A951" s="12" t="s">
        <v>3828</v>
      </c>
      <c r="B951" s="10" t="s">
        <v>3829</v>
      </c>
      <c r="C951" s="13" t="s">
        <v>3830</v>
      </c>
      <c r="D951" s="13" t="s">
        <v>3831</v>
      </c>
      <c r="E951" s="13" t="s">
        <v>525</v>
      </c>
      <c r="F951" s="13" t="s">
        <v>15</v>
      </c>
      <c r="G951" s="13" t="s">
        <v>16</v>
      </c>
      <c r="H951" s="14">
        <v>50000</v>
      </c>
      <c r="I951" s="15">
        <v>0</v>
      </c>
    </row>
    <row r="952" spans="1:9">
      <c r="A952" s="12" t="s">
        <v>3832</v>
      </c>
      <c r="B952" s="10" t="s">
        <v>3833</v>
      </c>
      <c r="C952" s="13" t="s">
        <v>3834</v>
      </c>
      <c r="D952" s="13" t="s">
        <v>3835</v>
      </c>
      <c r="E952" s="13" t="s">
        <v>14</v>
      </c>
      <c r="F952" s="13" t="s">
        <v>37</v>
      </c>
      <c r="G952" s="13" t="s">
        <v>16</v>
      </c>
      <c r="H952" s="14">
        <v>25000</v>
      </c>
      <c r="I952" s="15">
        <v>0</v>
      </c>
    </row>
    <row r="953" spans="1:9">
      <c r="A953" s="9" t="s">
        <v>3836</v>
      </c>
      <c r="B953" s="10" t="s">
        <v>3837</v>
      </c>
      <c r="C953" s="13" t="s">
        <v>3838</v>
      </c>
      <c r="D953" s="13" t="s">
        <v>3839</v>
      </c>
      <c r="E953" s="13" t="s">
        <v>1107</v>
      </c>
      <c r="F953" s="13" t="s">
        <v>37</v>
      </c>
      <c r="G953" s="13" t="s">
        <v>16</v>
      </c>
      <c r="H953" s="14">
        <v>71000</v>
      </c>
      <c r="I953" s="15">
        <v>34</v>
      </c>
    </row>
    <row r="954" spans="1:9">
      <c r="A954" s="12" t="s">
        <v>3840</v>
      </c>
      <c r="B954" s="10" t="s">
        <v>3841</v>
      </c>
      <c r="C954" s="13" t="s">
        <v>3842</v>
      </c>
      <c r="D954" s="13" t="s">
        <v>3843</v>
      </c>
      <c r="E954" s="13" t="s">
        <v>2707</v>
      </c>
      <c r="F954" s="13" t="s">
        <v>15</v>
      </c>
      <c r="G954" s="13" t="s">
        <v>16</v>
      </c>
      <c r="H954" s="14">
        <v>35683.28</v>
      </c>
      <c r="I954" s="15">
        <v>0</v>
      </c>
    </row>
    <row r="955" spans="1:9">
      <c r="A955" s="12" t="s">
        <v>3844</v>
      </c>
      <c r="B955" s="10" t="s">
        <v>3845</v>
      </c>
      <c r="C955" s="13" t="s">
        <v>3846</v>
      </c>
      <c r="D955" s="13" t="s">
        <v>3847</v>
      </c>
      <c r="E955" s="13" t="s">
        <v>26</v>
      </c>
      <c r="F955" s="13" t="s">
        <v>15</v>
      </c>
      <c r="G955" s="13" t="s">
        <v>16</v>
      </c>
      <c r="H955" s="14">
        <v>78000</v>
      </c>
      <c r="I955" s="15">
        <v>0</v>
      </c>
    </row>
    <row r="956" spans="1:9">
      <c r="A956" s="12" t="s">
        <v>3848</v>
      </c>
      <c r="B956" s="10" t="s">
        <v>3849</v>
      </c>
      <c r="C956" s="13" t="s">
        <v>3850</v>
      </c>
      <c r="D956" s="13" t="s">
        <v>3851</v>
      </c>
      <c r="E956" s="13" t="s">
        <v>3823</v>
      </c>
      <c r="F956" s="13" t="s">
        <v>15</v>
      </c>
      <c r="G956" s="13" t="s">
        <v>16</v>
      </c>
      <c r="H956" s="14">
        <v>15286.68</v>
      </c>
      <c r="I956" s="15">
        <v>0</v>
      </c>
    </row>
    <row r="957" spans="1:9">
      <c r="A957" s="12" t="s">
        <v>3852</v>
      </c>
      <c r="B957" s="10" t="s">
        <v>3853</v>
      </c>
      <c r="C957" s="13" t="s">
        <v>3854</v>
      </c>
      <c r="D957" s="13" t="s">
        <v>3855</v>
      </c>
      <c r="E957" s="13" t="s">
        <v>1179</v>
      </c>
      <c r="F957" s="13" t="s">
        <v>37</v>
      </c>
      <c r="G957" s="13" t="s">
        <v>16</v>
      </c>
      <c r="H957" s="14">
        <v>81171.27</v>
      </c>
      <c r="I957" s="15">
        <v>74.69</v>
      </c>
    </row>
    <row r="958" spans="1:9">
      <c r="A958" s="12" t="s">
        <v>3856</v>
      </c>
      <c r="B958" s="10" t="s">
        <v>3857</v>
      </c>
      <c r="C958" s="13" t="s">
        <v>3858</v>
      </c>
      <c r="D958" s="13" t="s">
        <v>3859</v>
      </c>
      <c r="E958" s="13" t="s">
        <v>314</v>
      </c>
      <c r="F958" s="13" t="s">
        <v>15</v>
      </c>
      <c r="G958" s="13" t="s">
        <v>16</v>
      </c>
      <c r="H958" s="14">
        <v>23800</v>
      </c>
      <c r="I958" s="15">
        <v>0</v>
      </c>
    </row>
    <row r="959" spans="1:9">
      <c r="A959" s="12" t="s">
        <v>3860</v>
      </c>
      <c r="B959" s="10" t="s">
        <v>3861</v>
      </c>
      <c r="C959" s="13" t="s">
        <v>3862</v>
      </c>
      <c r="D959" s="13" t="s">
        <v>3863</v>
      </c>
      <c r="E959" s="13" t="s">
        <v>26</v>
      </c>
      <c r="F959" s="13" t="s">
        <v>15</v>
      </c>
      <c r="G959" s="13" t="s">
        <v>16</v>
      </c>
      <c r="H959" s="14">
        <v>45000</v>
      </c>
      <c r="I959" s="15">
        <v>0</v>
      </c>
    </row>
    <row r="960" spans="1:9">
      <c r="A960" s="12" t="s">
        <v>3864</v>
      </c>
      <c r="B960" s="10" t="s">
        <v>3865</v>
      </c>
      <c r="C960" s="13" t="s">
        <v>3866</v>
      </c>
      <c r="D960" s="13" t="s">
        <v>3867</v>
      </c>
      <c r="E960" s="13" t="s">
        <v>3168</v>
      </c>
      <c r="F960" s="13" t="s">
        <v>15</v>
      </c>
      <c r="G960" s="13" t="s">
        <v>16</v>
      </c>
      <c r="H960" s="14">
        <v>25000</v>
      </c>
      <c r="I960" s="15">
        <v>0</v>
      </c>
    </row>
    <row r="961" spans="1:9">
      <c r="A961" s="12" t="s">
        <v>3868</v>
      </c>
      <c r="B961" s="10" t="s">
        <v>3869</v>
      </c>
      <c r="C961" s="13" t="s">
        <v>3870</v>
      </c>
      <c r="D961" s="13" t="s">
        <v>3871</v>
      </c>
      <c r="E961" s="13" t="s">
        <v>211</v>
      </c>
      <c r="F961" s="13" t="s">
        <v>15</v>
      </c>
      <c r="G961" s="13" t="s">
        <v>16</v>
      </c>
      <c r="H961" s="14">
        <v>60039.44</v>
      </c>
      <c r="I961" s="15">
        <v>0</v>
      </c>
    </row>
    <row r="962" spans="1:9">
      <c r="A962" s="12" t="s">
        <v>3872</v>
      </c>
      <c r="B962" s="10" t="s">
        <v>3873</v>
      </c>
      <c r="C962" s="13" t="s">
        <v>3874</v>
      </c>
      <c r="D962" s="13" t="s">
        <v>3875</v>
      </c>
      <c r="E962" s="13" t="s">
        <v>923</v>
      </c>
      <c r="F962" s="13" t="s">
        <v>15</v>
      </c>
      <c r="G962" s="13" t="s">
        <v>16</v>
      </c>
      <c r="H962" s="14">
        <v>16354.84</v>
      </c>
      <c r="I962" s="15">
        <v>0</v>
      </c>
    </row>
    <row r="963" spans="1:9">
      <c r="A963" s="12" t="s">
        <v>3876</v>
      </c>
      <c r="B963" s="10" t="s">
        <v>3877</v>
      </c>
      <c r="C963" s="13" t="s">
        <v>3878</v>
      </c>
      <c r="D963" s="13" t="s">
        <v>1846</v>
      </c>
      <c r="E963" s="13" t="s">
        <v>26</v>
      </c>
      <c r="F963" s="13" t="s">
        <v>15</v>
      </c>
      <c r="G963" s="13" t="s">
        <v>16</v>
      </c>
      <c r="H963" s="14">
        <v>15591.64</v>
      </c>
      <c r="I963" s="15">
        <v>0</v>
      </c>
    </row>
    <row r="964" spans="1:9">
      <c r="A964" s="12" t="s">
        <v>3879</v>
      </c>
      <c r="B964" s="10" t="s">
        <v>3880</v>
      </c>
      <c r="C964" s="13" t="s">
        <v>3881</v>
      </c>
      <c r="D964" s="13" t="s">
        <v>3882</v>
      </c>
      <c r="E964" s="13" t="s">
        <v>1720</v>
      </c>
      <c r="F964" s="13" t="s">
        <v>37</v>
      </c>
      <c r="G964" s="13" t="s">
        <v>16</v>
      </c>
      <c r="H964" s="14">
        <v>13814.66</v>
      </c>
      <c r="I964" s="15">
        <v>0</v>
      </c>
    </row>
    <row r="965" spans="1:9">
      <c r="A965" s="12" t="s">
        <v>3883</v>
      </c>
      <c r="B965" s="10" t="s">
        <v>3884</v>
      </c>
      <c r="C965" s="13" t="s">
        <v>3885</v>
      </c>
      <c r="D965" s="13" t="s">
        <v>3886</v>
      </c>
      <c r="E965" s="13" t="s">
        <v>1720</v>
      </c>
      <c r="F965" s="13" t="s">
        <v>37</v>
      </c>
      <c r="G965" s="13" t="s">
        <v>16</v>
      </c>
      <c r="H965" s="14">
        <v>40000</v>
      </c>
      <c r="I965" s="15">
        <v>0</v>
      </c>
    </row>
    <row r="966" spans="1:9">
      <c r="A966" s="12" t="s">
        <v>3887</v>
      </c>
      <c r="B966" s="10" t="s">
        <v>3888</v>
      </c>
      <c r="C966" s="13" t="s">
        <v>3889</v>
      </c>
      <c r="D966" s="13" t="s">
        <v>3890</v>
      </c>
      <c r="E966" s="13" t="s">
        <v>36</v>
      </c>
      <c r="F966" s="13" t="s">
        <v>15</v>
      </c>
      <c r="G966" s="13" t="s">
        <v>16</v>
      </c>
      <c r="H966" s="14">
        <v>50069.61</v>
      </c>
      <c r="I966" s="15">
        <v>0</v>
      </c>
    </row>
    <row r="967" spans="1:9">
      <c r="A967" s="12" t="s">
        <v>3891</v>
      </c>
      <c r="B967" s="10" t="s">
        <v>3892</v>
      </c>
      <c r="C967" s="13" t="s">
        <v>3893</v>
      </c>
      <c r="D967" s="13" t="s">
        <v>3894</v>
      </c>
      <c r="E967" s="13" t="s">
        <v>1490</v>
      </c>
      <c r="F967" s="13" t="s">
        <v>37</v>
      </c>
      <c r="G967" s="13" t="s">
        <v>16</v>
      </c>
      <c r="H967" s="14">
        <v>45504.58</v>
      </c>
      <c r="I967" s="15">
        <v>0.28</v>
      </c>
    </row>
    <row r="968" spans="1:9">
      <c r="A968" s="12" t="s">
        <v>3895</v>
      </c>
      <c r="B968" s="10" t="s">
        <v>3896</v>
      </c>
      <c r="C968" s="13" t="s">
        <v>3897</v>
      </c>
      <c r="D968" s="13" t="s">
        <v>3898</v>
      </c>
      <c r="E968" s="13" t="s">
        <v>26</v>
      </c>
      <c r="F968" s="13" t="s">
        <v>37</v>
      </c>
      <c r="G968" s="13" t="s">
        <v>16</v>
      </c>
      <c r="H968" s="14">
        <v>16314.01</v>
      </c>
      <c r="I968" s="15">
        <v>0</v>
      </c>
    </row>
    <row r="969" spans="1:9">
      <c r="A969" s="12" t="s">
        <v>3899</v>
      </c>
      <c r="B969" s="10" t="s">
        <v>3900</v>
      </c>
      <c r="C969" s="13" t="s">
        <v>3901</v>
      </c>
      <c r="D969" s="13" t="s">
        <v>3902</v>
      </c>
      <c r="E969" s="13" t="s">
        <v>3092</v>
      </c>
      <c r="F969" s="13" t="s">
        <v>15</v>
      </c>
      <c r="G969" s="13" t="s">
        <v>16</v>
      </c>
      <c r="H969" s="14">
        <v>21044.86</v>
      </c>
      <c r="I969" s="15">
        <v>0</v>
      </c>
    </row>
    <row r="970" spans="1:9">
      <c r="A970" s="12" t="s">
        <v>3903</v>
      </c>
      <c r="B970" s="10" t="s">
        <v>3904</v>
      </c>
      <c r="C970" s="13" t="s">
        <v>3905</v>
      </c>
      <c r="D970" s="13" t="s">
        <v>3906</v>
      </c>
      <c r="E970" s="13" t="s">
        <v>57</v>
      </c>
      <c r="F970" s="13" t="s">
        <v>15</v>
      </c>
      <c r="G970" s="13" t="s">
        <v>16</v>
      </c>
      <c r="H970" s="14">
        <v>35000</v>
      </c>
      <c r="I970" s="15">
        <v>0</v>
      </c>
    </row>
    <row r="971" spans="1:9">
      <c r="A971" s="12" t="s">
        <v>3907</v>
      </c>
      <c r="B971" s="10" t="s">
        <v>3908</v>
      </c>
      <c r="C971" s="13" t="s">
        <v>3909</v>
      </c>
      <c r="D971" s="13" t="s">
        <v>3910</v>
      </c>
      <c r="E971" s="13" t="s">
        <v>3021</v>
      </c>
      <c r="F971" s="13" t="s">
        <v>37</v>
      </c>
      <c r="G971" s="13" t="s">
        <v>16</v>
      </c>
      <c r="H971" s="14">
        <v>50000</v>
      </c>
      <c r="I971" s="15">
        <v>25</v>
      </c>
    </row>
    <row r="972" spans="1:9">
      <c r="A972" s="9" t="s">
        <v>3911</v>
      </c>
      <c r="B972" s="10" t="s">
        <v>3912</v>
      </c>
      <c r="C972" s="13" t="s">
        <v>3913</v>
      </c>
      <c r="D972" s="13" t="s">
        <v>3914</v>
      </c>
      <c r="E972" s="13" t="s">
        <v>26</v>
      </c>
      <c r="F972" s="13" t="s">
        <v>37</v>
      </c>
      <c r="G972" s="13" t="s">
        <v>16</v>
      </c>
      <c r="H972" s="14">
        <v>14848.77</v>
      </c>
      <c r="I972" s="15">
        <v>0</v>
      </c>
    </row>
    <row r="973" spans="1:9">
      <c r="A973" s="12" t="s">
        <v>3915</v>
      </c>
      <c r="B973" s="10" t="s">
        <v>3916</v>
      </c>
      <c r="C973" s="13" t="s">
        <v>3917</v>
      </c>
      <c r="D973" s="13" t="s">
        <v>3918</v>
      </c>
      <c r="E973" s="13" t="s">
        <v>167</v>
      </c>
      <c r="F973" s="13" t="s">
        <v>3227</v>
      </c>
      <c r="G973" s="13" t="s">
        <v>16</v>
      </c>
      <c r="H973" s="14">
        <v>20000</v>
      </c>
      <c r="I973" s="15">
        <v>0</v>
      </c>
    </row>
    <row r="974" spans="1:9">
      <c r="A974" s="12" t="s">
        <v>3919</v>
      </c>
      <c r="B974" s="10" t="s">
        <v>3920</v>
      </c>
      <c r="C974" s="13" t="s">
        <v>3921</v>
      </c>
      <c r="D974" s="13" t="s">
        <v>3922</v>
      </c>
      <c r="E974" s="13" t="s">
        <v>2707</v>
      </c>
      <c r="F974" s="13" t="s">
        <v>15</v>
      </c>
      <c r="G974" s="13" t="s">
        <v>16</v>
      </c>
      <c r="H974" s="14">
        <v>38964.1</v>
      </c>
      <c r="I974" s="15">
        <v>0</v>
      </c>
    </row>
    <row r="975" spans="1:9">
      <c r="A975" s="12" t="s">
        <v>3923</v>
      </c>
      <c r="B975" s="10" t="s">
        <v>3924</v>
      </c>
      <c r="C975" s="13" t="s">
        <v>3925</v>
      </c>
      <c r="D975" s="13" t="s">
        <v>3926</v>
      </c>
      <c r="E975" s="13" t="s">
        <v>36</v>
      </c>
      <c r="F975" s="13" t="s">
        <v>15</v>
      </c>
      <c r="G975" s="13" t="s">
        <v>16</v>
      </c>
      <c r="H975" s="14">
        <v>20000</v>
      </c>
      <c r="I975" s="15">
        <v>0</v>
      </c>
    </row>
    <row r="976" spans="1:9">
      <c r="A976" s="12" t="s">
        <v>3927</v>
      </c>
      <c r="B976" s="10" t="s">
        <v>3928</v>
      </c>
      <c r="C976" s="13" t="s">
        <v>3929</v>
      </c>
      <c r="D976" s="13" t="s">
        <v>3930</v>
      </c>
      <c r="E976" s="13" t="s">
        <v>181</v>
      </c>
      <c r="F976" s="13" t="s">
        <v>15</v>
      </c>
      <c r="G976" s="13" t="s">
        <v>16</v>
      </c>
      <c r="H976" s="14">
        <v>16985.72</v>
      </c>
      <c r="I976" s="15">
        <v>0</v>
      </c>
    </row>
    <row r="977" spans="1:9">
      <c r="A977" s="12" t="s">
        <v>3931</v>
      </c>
      <c r="B977" s="10" t="s">
        <v>3932</v>
      </c>
      <c r="C977" s="13" t="s">
        <v>3933</v>
      </c>
      <c r="D977" s="13" t="s">
        <v>3934</v>
      </c>
      <c r="E977" s="13" t="s">
        <v>105</v>
      </c>
      <c r="F977" s="13" t="s">
        <v>15</v>
      </c>
      <c r="G977" s="13" t="s">
        <v>16</v>
      </c>
      <c r="H977" s="14">
        <v>70000</v>
      </c>
      <c r="I977" s="15">
        <v>145</v>
      </c>
    </row>
    <row r="978" spans="1:9">
      <c r="A978" s="12" t="s">
        <v>3935</v>
      </c>
      <c r="B978" s="10" t="s">
        <v>3936</v>
      </c>
      <c r="C978" s="13" t="s">
        <v>3937</v>
      </c>
      <c r="D978" s="13" t="s">
        <v>3938</v>
      </c>
      <c r="E978" s="13" t="s">
        <v>26</v>
      </c>
      <c r="F978" s="13" t="s">
        <v>37</v>
      </c>
      <c r="G978" s="13" t="s">
        <v>16</v>
      </c>
      <c r="H978" s="14">
        <v>56321.89</v>
      </c>
      <c r="I978" s="15">
        <v>0</v>
      </c>
    </row>
    <row r="979" spans="1:9">
      <c r="A979" s="12" t="s">
        <v>3939</v>
      </c>
      <c r="B979" s="10" t="s">
        <v>3940</v>
      </c>
      <c r="C979" s="13" t="s">
        <v>3941</v>
      </c>
      <c r="D979" s="13" t="s">
        <v>3942</v>
      </c>
      <c r="E979" s="13" t="s">
        <v>1107</v>
      </c>
      <c r="F979" s="13" t="s">
        <v>15</v>
      </c>
      <c r="G979" s="13" t="s">
        <v>16</v>
      </c>
      <c r="H979" s="14">
        <v>60000</v>
      </c>
      <c r="I979" s="15">
        <v>0</v>
      </c>
    </row>
    <row r="980" spans="1:9">
      <c r="A980" s="12" t="s">
        <v>3943</v>
      </c>
      <c r="B980" s="10" t="s">
        <v>3944</v>
      </c>
      <c r="C980" s="13" t="s">
        <v>3945</v>
      </c>
      <c r="D980" s="13" t="s">
        <v>3946</v>
      </c>
      <c r="E980" s="13" t="s">
        <v>105</v>
      </c>
      <c r="F980" s="13" t="s">
        <v>15</v>
      </c>
      <c r="G980" s="13" t="s">
        <v>16</v>
      </c>
      <c r="H980" s="14">
        <v>13548.35</v>
      </c>
      <c r="I980" s="15">
        <v>0</v>
      </c>
    </row>
    <row r="981" spans="1:9">
      <c r="A981" s="12" t="s">
        <v>3947</v>
      </c>
      <c r="B981" s="10" t="s">
        <v>3948</v>
      </c>
      <c r="C981" s="13" t="s">
        <v>3949</v>
      </c>
      <c r="D981" s="13" t="s">
        <v>3950</v>
      </c>
      <c r="E981" s="13" t="s">
        <v>26</v>
      </c>
      <c r="F981" s="13" t="s">
        <v>15</v>
      </c>
      <c r="G981" s="13" t="s">
        <v>16</v>
      </c>
      <c r="H981" s="14">
        <v>16863.48</v>
      </c>
      <c r="I981" s="15">
        <v>0</v>
      </c>
    </row>
    <row r="982" spans="1:9">
      <c r="A982" s="12" t="s">
        <v>3951</v>
      </c>
      <c r="B982" s="10" t="s">
        <v>3952</v>
      </c>
      <c r="C982" s="13" t="s">
        <v>3953</v>
      </c>
      <c r="D982" s="13" t="s">
        <v>3954</v>
      </c>
      <c r="E982" s="13" t="s">
        <v>72</v>
      </c>
      <c r="F982" s="13" t="s">
        <v>15</v>
      </c>
      <c r="G982" s="13" t="s">
        <v>16</v>
      </c>
      <c r="H982" s="14">
        <v>16151.34</v>
      </c>
      <c r="I982" s="15">
        <v>0</v>
      </c>
    </row>
    <row r="983" spans="1:9">
      <c r="A983" s="12" t="s">
        <v>3955</v>
      </c>
      <c r="B983" s="10" t="s">
        <v>3956</v>
      </c>
      <c r="C983" s="13" t="s">
        <v>3957</v>
      </c>
      <c r="D983" s="13" t="s">
        <v>3958</v>
      </c>
      <c r="E983" s="13" t="s">
        <v>1547</v>
      </c>
      <c r="F983" s="13" t="s">
        <v>15</v>
      </c>
      <c r="G983" s="13" t="s">
        <v>16</v>
      </c>
      <c r="H983" s="14">
        <v>16457.85</v>
      </c>
      <c r="I983" s="15">
        <v>0</v>
      </c>
    </row>
    <row r="984" spans="1:9">
      <c r="A984" s="12" t="s">
        <v>3959</v>
      </c>
      <c r="B984" s="10" t="s">
        <v>3960</v>
      </c>
      <c r="C984" s="13" t="s">
        <v>3961</v>
      </c>
      <c r="D984" s="13" t="s">
        <v>3962</v>
      </c>
      <c r="E984" s="13" t="s">
        <v>3374</v>
      </c>
      <c r="F984" s="13" t="s">
        <v>37</v>
      </c>
      <c r="G984" s="13" t="s">
        <v>16</v>
      </c>
      <c r="H984" s="14">
        <v>14582.72</v>
      </c>
      <c r="I984" s="15">
        <v>0</v>
      </c>
    </row>
    <row r="985" spans="1:9">
      <c r="A985" s="12" t="s">
        <v>3963</v>
      </c>
      <c r="B985" s="10" t="s">
        <v>3964</v>
      </c>
      <c r="C985" s="13" t="s">
        <v>3965</v>
      </c>
      <c r="D985" s="13" t="s">
        <v>3966</v>
      </c>
      <c r="E985" s="13" t="s">
        <v>57</v>
      </c>
      <c r="F985" s="13" t="s">
        <v>15</v>
      </c>
      <c r="G985" s="13" t="s">
        <v>16</v>
      </c>
      <c r="H985" s="14">
        <v>14960.68</v>
      </c>
      <c r="I985" s="15">
        <v>0</v>
      </c>
    </row>
    <row r="986" spans="1:9">
      <c r="A986" s="12" t="s">
        <v>3967</v>
      </c>
      <c r="B986" s="10" t="s">
        <v>3968</v>
      </c>
      <c r="C986" s="13" t="s">
        <v>3969</v>
      </c>
      <c r="D986" s="13" t="s">
        <v>3970</v>
      </c>
      <c r="E986" s="13" t="s">
        <v>105</v>
      </c>
      <c r="F986" s="13" t="s">
        <v>37</v>
      </c>
      <c r="G986" s="13" t="s">
        <v>16</v>
      </c>
      <c r="H986" s="14">
        <v>15270.81</v>
      </c>
      <c r="I986" s="15">
        <v>0</v>
      </c>
    </row>
    <row r="987" spans="1:9">
      <c r="A987" s="12" t="s">
        <v>3971</v>
      </c>
      <c r="B987" s="10" t="s">
        <v>3972</v>
      </c>
      <c r="C987" s="13" t="s">
        <v>3973</v>
      </c>
      <c r="D987" s="13" t="s">
        <v>3974</v>
      </c>
      <c r="E987" s="13" t="s">
        <v>3645</v>
      </c>
      <c r="F987" s="13" t="s">
        <v>37</v>
      </c>
      <c r="G987" s="13" t="s">
        <v>16</v>
      </c>
      <c r="H987" s="14">
        <v>24453.97</v>
      </c>
      <c r="I987" s="15">
        <v>0</v>
      </c>
    </row>
    <row r="988" spans="1:9">
      <c r="A988" s="12" t="s">
        <v>3975</v>
      </c>
      <c r="B988" s="10" t="s">
        <v>3976</v>
      </c>
      <c r="C988" s="13" t="s">
        <v>3977</v>
      </c>
      <c r="D988" s="13" t="s">
        <v>3978</v>
      </c>
      <c r="E988" s="13" t="s">
        <v>352</v>
      </c>
      <c r="F988" s="13" t="s">
        <v>37</v>
      </c>
      <c r="G988" s="13" t="s">
        <v>16</v>
      </c>
      <c r="H988" s="14">
        <v>62613.97</v>
      </c>
      <c r="I988" s="15">
        <v>0</v>
      </c>
    </row>
    <row r="989" spans="1:9">
      <c r="A989" s="12" t="s">
        <v>3979</v>
      </c>
      <c r="B989" s="10" t="s">
        <v>3980</v>
      </c>
      <c r="C989" s="13" t="s">
        <v>3981</v>
      </c>
      <c r="D989" s="13" t="s">
        <v>3982</v>
      </c>
      <c r="E989" s="13" t="s">
        <v>26</v>
      </c>
      <c r="F989" s="13" t="s">
        <v>15</v>
      </c>
      <c r="G989" s="13" t="s">
        <v>16</v>
      </c>
      <c r="H989" s="14">
        <v>60000</v>
      </c>
      <c r="I989" s="15">
        <v>0</v>
      </c>
    </row>
    <row r="990" spans="1:9">
      <c r="A990" s="12" t="s">
        <v>3983</v>
      </c>
      <c r="B990" s="10" t="s">
        <v>3984</v>
      </c>
      <c r="C990" s="13" t="s">
        <v>3985</v>
      </c>
      <c r="D990" s="13" t="s">
        <v>3986</v>
      </c>
      <c r="E990" s="13" t="s">
        <v>167</v>
      </c>
      <c r="F990" s="13" t="s">
        <v>37</v>
      </c>
      <c r="G990" s="13" t="s">
        <v>16</v>
      </c>
      <c r="H990" s="14">
        <v>14528.94</v>
      </c>
      <c r="I990" s="15">
        <v>0</v>
      </c>
    </row>
    <row r="991" spans="1:9">
      <c r="A991" s="12" t="s">
        <v>3987</v>
      </c>
      <c r="B991" s="10" t="s">
        <v>3988</v>
      </c>
      <c r="C991" s="13" t="s">
        <v>3989</v>
      </c>
      <c r="D991" s="13" t="s">
        <v>3990</v>
      </c>
      <c r="E991" s="13" t="s">
        <v>105</v>
      </c>
      <c r="F991" s="13" t="s">
        <v>15</v>
      </c>
      <c r="G991" s="13" t="s">
        <v>16</v>
      </c>
      <c r="H991" s="14">
        <v>13810.42</v>
      </c>
      <c r="I991" s="15">
        <v>0</v>
      </c>
    </row>
    <row r="992" spans="1:9">
      <c r="A992" s="12" t="s">
        <v>3991</v>
      </c>
      <c r="B992" s="10" t="s">
        <v>3992</v>
      </c>
      <c r="C992" s="13" t="s">
        <v>3993</v>
      </c>
      <c r="D992" s="13" t="s">
        <v>3994</v>
      </c>
      <c r="E992" s="13" t="s">
        <v>105</v>
      </c>
      <c r="F992" s="13" t="s">
        <v>15</v>
      </c>
      <c r="G992" s="13" t="s">
        <v>16</v>
      </c>
      <c r="H992" s="14">
        <v>13810.42</v>
      </c>
      <c r="I992" s="15">
        <v>0</v>
      </c>
    </row>
    <row r="993" spans="1:9">
      <c r="A993" s="12" t="s">
        <v>3995</v>
      </c>
      <c r="B993" s="10" t="s">
        <v>3996</v>
      </c>
      <c r="C993" s="13" t="s">
        <v>3997</v>
      </c>
      <c r="D993" s="13" t="s">
        <v>3998</v>
      </c>
      <c r="E993" s="13" t="s">
        <v>1547</v>
      </c>
      <c r="F993" s="13" t="s">
        <v>37</v>
      </c>
      <c r="G993" s="13" t="s">
        <v>16</v>
      </c>
      <c r="H993" s="14">
        <v>22336.99</v>
      </c>
      <c r="I993" s="15">
        <v>0</v>
      </c>
    </row>
    <row r="994" spans="1:9">
      <c r="A994" s="12" t="s">
        <v>3999</v>
      </c>
      <c r="B994" s="10" t="s">
        <v>4000</v>
      </c>
      <c r="C994" s="13" t="s">
        <v>4001</v>
      </c>
      <c r="D994" s="13" t="s">
        <v>4002</v>
      </c>
      <c r="E994" s="13" t="s">
        <v>1179</v>
      </c>
      <c r="F994" s="13" t="s">
        <v>15</v>
      </c>
      <c r="G994" s="13" t="s">
        <v>16</v>
      </c>
      <c r="H994" s="14">
        <v>14848.72</v>
      </c>
      <c r="I994" s="15">
        <v>0</v>
      </c>
    </row>
    <row r="995" spans="1:9">
      <c r="A995" s="12" t="s">
        <v>4003</v>
      </c>
      <c r="B995" s="10" t="s">
        <v>4004</v>
      </c>
      <c r="C995" s="13" t="s">
        <v>4005</v>
      </c>
      <c r="D995" s="13" t="s">
        <v>4006</v>
      </c>
      <c r="E995" s="13" t="s">
        <v>1547</v>
      </c>
      <c r="F995" s="13" t="s">
        <v>15</v>
      </c>
      <c r="G995" s="13" t="s">
        <v>16</v>
      </c>
      <c r="H995" s="14">
        <v>30000</v>
      </c>
      <c r="I995" s="15">
        <v>0</v>
      </c>
    </row>
    <row r="996" spans="1:9">
      <c r="A996" s="12" t="s">
        <v>4007</v>
      </c>
      <c r="B996" s="10" t="s">
        <v>4008</v>
      </c>
      <c r="C996" s="13" t="s">
        <v>4009</v>
      </c>
      <c r="D996" s="13" t="s">
        <v>4010</v>
      </c>
      <c r="E996" s="13" t="s">
        <v>4011</v>
      </c>
      <c r="F996" s="13" t="s">
        <v>15</v>
      </c>
      <c r="G996" s="13" t="s">
        <v>16</v>
      </c>
      <c r="H996" s="14">
        <v>40000</v>
      </c>
      <c r="I996" s="15">
        <v>0</v>
      </c>
    </row>
    <row r="997" spans="1:9">
      <c r="A997" s="12" t="s">
        <v>4012</v>
      </c>
      <c r="B997" s="10" t="s">
        <v>4013</v>
      </c>
      <c r="C997" s="13" t="s">
        <v>4014</v>
      </c>
      <c r="D997" s="13" t="s">
        <v>4015</v>
      </c>
      <c r="E997" s="13" t="s">
        <v>211</v>
      </c>
      <c r="F997" s="13" t="s">
        <v>15</v>
      </c>
      <c r="G997" s="13" t="s">
        <v>16</v>
      </c>
      <c r="H997" s="14">
        <v>68000</v>
      </c>
      <c r="I997" s="15">
        <v>0</v>
      </c>
    </row>
    <row r="998" spans="1:9">
      <c r="A998" s="12" t="s">
        <v>4016</v>
      </c>
      <c r="B998" s="10" t="s">
        <v>4017</v>
      </c>
      <c r="C998" s="13" t="s">
        <v>4018</v>
      </c>
      <c r="D998" s="13" t="s">
        <v>4019</v>
      </c>
      <c r="E998" s="13" t="s">
        <v>4011</v>
      </c>
      <c r="F998" s="13" t="s">
        <v>15</v>
      </c>
      <c r="G998" s="13" t="s">
        <v>16</v>
      </c>
      <c r="H998" s="14">
        <v>40000</v>
      </c>
      <c r="I998" s="15">
        <v>0</v>
      </c>
    </row>
    <row r="999" spans="1:9">
      <c r="A999" s="12" t="s">
        <v>4020</v>
      </c>
      <c r="B999" s="10" t="s">
        <v>4021</v>
      </c>
      <c r="C999" s="13" t="s">
        <v>4022</v>
      </c>
      <c r="D999" s="13" t="s">
        <v>4023</v>
      </c>
      <c r="E999" s="13" t="s">
        <v>4011</v>
      </c>
      <c r="F999" s="13" t="s">
        <v>15</v>
      </c>
      <c r="G999" s="13" t="s">
        <v>16</v>
      </c>
      <c r="H999" s="14">
        <v>40000</v>
      </c>
      <c r="I999" s="15">
        <v>0</v>
      </c>
    </row>
    <row r="1000" spans="1:9">
      <c r="A1000" s="12" t="s">
        <v>4024</v>
      </c>
      <c r="B1000" s="10" t="s">
        <v>4025</v>
      </c>
      <c r="C1000" s="13" t="s">
        <v>4026</v>
      </c>
      <c r="D1000" s="13" t="s">
        <v>4027</v>
      </c>
      <c r="E1000" s="13" t="s">
        <v>923</v>
      </c>
      <c r="F1000" s="13" t="s">
        <v>15</v>
      </c>
      <c r="G1000" s="13" t="s">
        <v>16</v>
      </c>
      <c r="H1000" s="14">
        <v>15031.93</v>
      </c>
      <c r="I1000" s="15">
        <v>0</v>
      </c>
    </row>
    <row r="1001" spans="1:9">
      <c r="A1001" s="12" t="s">
        <v>4028</v>
      </c>
      <c r="B1001" s="10" t="s">
        <v>4029</v>
      </c>
      <c r="C1001" s="13" t="s">
        <v>4030</v>
      </c>
      <c r="D1001" s="13" t="s">
        <v>4031</v>
      </c>
      <c r="E1001" s="13" t="s">
        <v>4032</v>
      </c>
      <c r="F1001" s="13" t="s">
        <v>15</v>
      </c>
      <c r="G1001" s="13" t="s">
        <v>16</v>
      </c>
      <c r="H1001" s="14">
        <v>80000</v>
      </c>
      <c r="I1001" s="15">
        <v>0</v>
      </c>
    </row>
    <row r="1002" spans="1:9">
      <c r="A1002" s="12" t="s">
        <v>4033</v>
      </c>
      <c r="B1002" s="10" t="s">
        <v>4034</v>
      </c>
      <c r="C1002" s="13" t="s">
        <v>4035</v>
      </c>
      <c r="D1002" s="13" t="s">
        <v>4036</v>
      </c>
      <c r="E1002" s="13" t="s">
        <v>2707</v>
      </c>
      <c r="F1002" s="13" t="s">
        <v>37</v>
      </c>
      <c r="G1002" s="13" t="s">
        <v>1212</v>
      </c>
      <c r="H1002" s="14">
        <v>75000</v>
      </c>
      <c r="I1002" s="15">
        <v>200</v>
      </c>
    </row>
    <row r="1003" spans="1:9">
      <c r="A1003" s="12" t="s">
        <v>4033</v>
      </c>
      <c r="B1003" s="10" t="s">
        <v>4034</v>
      </c>
      <c r="C1003" s="13" t="s">
        <v>4035</v>
      </c>
      <c r="D1003" s="13" t="s">
        <v>4036</v>
      </c>
      <c r="E1003" s="13" t="s">
        <v>2707</v>
      </c>
      <c r="F1003" s="13" t="s">
        <v>15</v>
      </c>
      <c r="G1003" s="13" t="s">
        <v>16</v>
      </c>
      <c r="H1003" s="14">
        <v>17499.72</v>
      </c>
      <c r="I1003" s="15">
        <v>0</v>
      </c>
    </row>
    <row r="1004" spans="1:9">
      <c r="A1004" s="12" t="s">
        <v>4037</v>
      </c>
      <c r="B1004" s="10" t="s">
        <v>4038</v>
      </c>
      <c r="C1004" s="13" t="s">
        <v>4039</v>
      </c>
      <c r="D1004" s="13" t="s">
        <v>4040</v>
      </c>
      <c r="E1004" s="13" t="s">
        <v>2650</v>
      </c>
      <c r="F1004" s="13" t="s">
        <v>15</v>
      </c>
      <c r="G1004" s="13" t="s">
        <v>16</v>
      </c>
      <c r="H1004" s="14">
        <v>42510</v>
      </c>
      <c r="I1004" s="15">
        <v>0</v>
      </c>
    </row>
    <row r="1005" spans="1:9">
      <c r="A1005" s="12" t="s">
        <v>4041</v>
      </c>
      <c r="B1005" s="10" t="s">
        <v>4042</v>
      </c>
      <c r="C1005" s="13" t="s">
        <v>4043</v>
      </c>
      <c r="D1005" s="13" t="s">
        <v>4044</v>
      </c>
      <c r="E1005" s="13" t="s">
        <v>4045</v>
      </c>
      <c r="F1005" s="13" t="s">
        <v>15</v>
      </c>
      <c r="G1005" s="13" t="s">
        <v>16</v>
      </c>
      <c r="H1005" s="14">
        <v>25000</v>
      </c>
      <c r="I1005" s="15">
        <v>0</v>
      </c>
    </row>
    <row r="1006" spans="1:9">
      <c r="A1006" s="12" t="s">
        <v>4046</v>
      </c>
      <c r="B1006" s="10" t="s">
        <v>4047</v>
      </c>
      <c r="C1006" s="13" t="s">
        <v>4048</v>
      </c>
      <c r="D1006" s="13" t="s">
        <v>4036</v>
      </c>
      <c r="E1006" s="13" t="s">
        <v>3168</v>
      </c>
      <c r="F1006" s="13" t="s">
        <v>37</v>
      </c>
      <c r="G1006" s="13" t="s">
        <v>1212</v>
      </c>
      <c r="H1006" s="14">
        <v>75000</v>
      </c>
      <c r="I1006" s="15">
        <v>200</v>
      </c>
    </row>
    <row r="1007" spans="1:9">
      <c r="A1007" s="12" t="s">
        <v>4046</v>
      </c>
      <c r="B1007" s="10" t="s">
        <v>4047</v>
      </c>
      <c r="C1007" s="13" t="s">
        <v>4048</v>
      </c>
      <c r="D1007" s="13" t="s">
        <v>4036</v>
      </c>
      <c r="E1007" s="13" t="s">
        <v>3168</v>
      </c>
      <c r="F1007" s="13" t="s">
        <v>15</v>
      </c>
      <c r="G1007" s="13" t="s">
        <v>16</v>
      </c>
      <c r="H1007" s="14">
        <v>17428.11</v>
      </c>
      <c r="I1007" s="15">
        <v>0</v>
      </c>
    </row>
    <row r="1008" spans="1:9">
      <c r="A1008" s="12" t="s">
        <v>4049</v>
      </c>
      <c r="B1008" s="10" t="s">
        <v>4050</v>
      </c>
      <c r="C1008" s="13" t="s">
        <v>4051</v>
      </c>
      <c r="D1008" s="13" t="s">
        <v>4052</v>
      </c>
      <c r="E1008" s="13" t="s">
        <v>3007</v>
      </c>
      <c r="F1008" s="13" t="s">
        <v>15</v>
      </c>
      <c r="G1008" s="13" t="s">
        <v>16</v>
      </c>
      <c r="H1008" s="14">
        <v>18186.39</v>
      </c>
      <c r="I1008" s="15">
        <v>0</v>
      </c>
    </row>
    <row r="1009" spans="1:9">
      <c r="A1009" s="12" t="s">
        <v>4053</v>
      </c>
      <c r="B1009" s="10" t="s">
        <v>4054</v>
      </c>
      <c r="C1009" s="13" t="s">
        <v>4055</v>
      </c>
      <c r="D1009" s="13" t="s">
        <v>4056</v>
      </c>
      <c r="E1009" s="13" t="s">
        <v>26</v>
      </c>
      <c r="F1009" s="13" t="s">
        <v>15</v>
      </c>
      <c r="G1009" s="13" t="s">
        <v>16</v>
      </c>
      <c r="H1009" s="14">
        <v>56321.89</v>
      </c>
      <c r="I1009" s="15">
        <v>0</v>
      </c>
    </row>
    <row r="1010" spans="1:9">
      <c r="A1010" s="12" t="s">
        <v>4057</v>
      </c>
      <c r="B1010" s="10" t="s">
        <v>4058</v>
      </c>
      <c r="C1010" s="13" t="s">
        <v>4059</v>
      </c>
      <c r="D1010" s="13" t="s">
        <v>4060</v>
      </c>
      <c r="E1010" s="13" t="s">
        <v>3021</v>
      </c>
      <c r="F1010" s="13" t="s">
        <v>15</v>
      </c>
      <c r="G1010" s="13" t="s">
        <v>16</v>
      </c>
      <c r="H1010" s="14">
        <v>7911.22</v>
      </c>
      <c r="I1010" s="15">
        <v>0</v>
      </c>
    </row>
    <row r="1011" spans="1:9">
      <c r="A1011" s="12" t="s">
        <v>4061</v>
      </c>
      <c r="B1011" s="10" t="s">
        <v>4062</v>
      </c>
      <c r="C1011" s="13" t="s">
        <v>4063</v>
      </c>
      <c r="D1011" s="13" t="s">
        <v>3214</v>
      </c>
      <c r="E1011" s="13" t="s">
        <v>31</v>
      </c>
      <c r="F1011" s="13" t="s">
        <v>15</v>
      </c>
      <c r="G1011" s="13" t="s">
        <v>16</v>
      </c>
      <c r="H1011" s="14">
        <v>70000</v>
      </c>
      <c r="I1011" s="15">
        <v>0</v>
      </c>
    </row>
    <row r="1012" spans="1:9">
      <c r="A1012" s="9" t="s">
        <v>4064</v>
      </c>
      <c r="B1012" s="10" t="s">
        <v>4065</v>
      </c>
      <c r="C1012" s="13" t="s">
        <v>4066</v>
      </c>
      <c r="D1012" s="13" t="s">
        <v>4067</v>
      </c>
      <c r="E1012" s="13" t="s">
        <v>2707</v>
      </c>
      <c r="F1012" s="13" t="s">
        <v>37</v>
      </c>
      <c r="G1012" s="13" t="s">
        <v>16</v>
      </c>
      <c r="H1012" s="14">
        <v>150000</v>
      </c>
      <c r="I1012" s="16">
        <v>6195</v>
      </c>
    </row>
    <row r="1013" spans="1:9">
      <c r="A1013" s="12" t="s">
        <v>4068</v>
      </c>
      <c r="B1013" s="10" t="s">
        <v>4069</v>
      </c>
      <c r="C1013" s="13" t="s">
        <v>4070</v>
      </c>
      <c r="D1013" s="13" t="s">
        <v>4071</v>
      </c>
      <c r="E1013" s="13" t="s">
        <v>26</v>
      </c>
      <c r="F1013" s="13" t="s">
        <v>15</v>
      </c>
      <c r="G1013" s="13" t="s">
        <v>16</v>
      </c>
      <c r="H1013" s="14">
        <v>35000</v>
      </c>
      <c r="I1013" s="15">
        <v>0</v>
      </c>
    </row>
    <row r="1014" spans="1:9">
      <c r="A1014" s="12" t="s">
        <v>4072</v>
      </c>
      <c r="B1014" s="10" t="s">
        <v>4073</v>
      </c>
      <c r="C1014" s="13" t="s">
        <v>4074</v>
      </c>
      <c r="D1014" s="13" t="s">
        <v>4075</v>
      </c>
      <c r="E1014" s="13" t="s">
        <v>31</v>
      </c>
      <c r="F1014" s="13" t="s">
        <v>37</v>
      </c>
      <c r="G1014" s="13" t="s">
        <v>16</v>
      </c>
      <c r="H1014" s="14">
        <v>78000</v>
      </c>
      <c r="I1014" s="15">
        <v>0</v>
      </c>
    </row>
    <row r="1015" spans="1:9">
      <c r="A1015" s="12" t="s">
        <v>4076</v>
      </c>
      <c r="B1015" s="10" t="s">
        <v>4077</v>
      </c>
      <c r="C1015" s="13" t="s">
        <v>4078</v>
      </c>
      <c r="D1015" s="13" t="s">
        <v>4079</v>
      </c>
      <c r="E1015" s="13" t="s">
        <v>105</v>
      </c>
      <c r="F1015" s="13" t="s">
        <v>37</v>
      </c>
      <c r="G1015" s="13" t="s">
        <v>16</v>
      </c>
      <c r="H1015" s="14">
        <v>15779.48</v>
      </c>
      <c r="I1015" s="15">
        <v>0</v>
      </c>
    </row>
    <row r="1016" spans="1:9">
      <c r="A1016" s="9" t="s">
        <v>4080</v>
      </c>
      <c r="B1016" s="10" t="s">
        <v>4081</v>
      </c>
      <c r="C1016" s="13" t="s">
        <v>4082</v>
      </c>
      <c r="D1016" s="13" t="s">
        <v>4083</v>
      </c>
      <c r="E1016" s="13" t="s">
        <v>105</v>
      </c>
      <c r="F1016" s="13" t="s">
        <v>37</v>
      </c>
      <c r="G1016" s="13" t="s">
        <v>16</v>
      </c>
      <c r="H1016" s="14">
        <v>13201.73</v>
      </c>
      <c r="I1016" s="15">
        <v>0</v>
      </c>
    </row>
    <row r="1017" spans="1:9">
      <c r="A1017" s="12" t="s">
        <v>4084</v>
      </c>
      <c r="B1017" s="10" t="s">
        <v>4085</v>
      </c>
      <c r="C1017" s="13" t="s">
        <v>4086</v>
      </c>
      <c r="D1017" s="13" t="s">
        <v>4087</v>
      </c>
      <c r="E1017" s="13" t="s">
        <v>105</v>
      </c>
      <c r="F1017" s="13" t="s">
        <v>15</v>
      </c>
      <c r="G1017" s="13" t="s">
        <v>16</v>
      </c>
      <c r="H1017" s="14">
        <v>13476.49</v>
      </c>
      <c r="I1017" s="15">
        <v>0</v>
      </c>
    </row>
    <row r="1018" spans="1:9">
      <c r="A1018" s="12" t="s">
        <v>4088</v>
      </c>
      <c r="B1018" s="10" t="s">
        <v>4089</v>
      </c>
      <c r="C1018" s="13" t="s">
        <v>4090</v>
      </c>
      <c r="D1018" s="13" t="s">
        <v>4091</v>
      </c>
      <c r="E1018" s="13" t="s">
        <v>4092</v>
      </c>
      <c r="F1018" s="13" t="s">
        <v>15</v>
      </c>
      <c r="G1018" s="13" t="s">
        <v>16</v>
      </c>
      <c r="H1018" s="14">
        <v>15540.72</v>
      </c>
      <c r="I1018" s="15">
        <v>0</v>
      </c>
    </row>
    <row r="1019" spans="1:9">
      <c r="A1019" s="12" t="s">
        <v>4093</v>
      </c>
      <c r="B1019" s="10" t="s">
        <v>4094</v>
      </c>
      <c r="C1019" s="13" t="s">
        <v>4095</v>
      </c>
      <c r="D1019" s="13" t="s">
        <v>4096</v>
      </c>
      <c r="E1019" s="13" t="s">
        <v>105</v>
      </c>
      <c r="F1019" s="13" t="s">
        <v>37</v>
      </c>
      <c r="G1019" s="13" t="s">
        <v>16</v>
      </c>
      <c r="H1019" s="14">
        <v>20000</v>
      </c>
      <c r="I1019" s="15">
        <v>0</v>
      </c>
    </row>
    <row r="1020" spans="1:9">
      <c r="A1020" s="12" t="s">
        <v>4097</v>
      </c>
      <c r="B1020" s="10" t="s">
        <v>4098</v>
      </c>
      <c r="C1020" s="13" t="s">
        <v>4099</v>
      </c>
      <c r="D1020" s="13" t="s">
        <v>4100</v>
      </c>
      <c r="E1020" s="13" t="s">
        <v>141</v>
      </c>
      <c r="F1020" s="13" t="s">
        <v>15</v>
      </c>
      <c r="G1020" s="13" t="s">
        <v>16</v>
      </c>
      <c r="H1020" s="14">
        <v>35000</v>
      </c>
      <c r="I1020" s="15">
        <v>0</v>
      </c>
    </row>
    <row r="1021" spans="1:9">
      <c r="A1021" s="12" t="s">
        <v>4101</v>
      </c>
      <c r="B1021" s="10" t="s">
        <v>4102</v>
      </c>
      <c r="C1021" s="13" t="s">
        <v>4103</v>
      </c>
      <c r="D1021" s="13" t="s">
        <v>4104</v>
      </c>
      <c r="E1021" s="13" t="s">
        <v>21</v>
      </c>
      <c r="F1021" s="13" t="s">
        <v>15</v>
      </c>
      <c r="G1021" s="13" t="s">
        <v>16</v>
      </c>
      <c r="H1021" s="14">
        <v>18230.53</v>
      </c>
      <c r="I1021" s="15">
        <v>0</v>
      </c>
    </row>
    <row r="1022" spans="1:9">
      <c r="A1022" s="12" t="s">
        <v>4105</v>
      </c>
      <c r="B1022" s="10" t="s">
        <v>4106</v>
      </c>
      <c r="C1022" s="13" t="s">
        <v>4107</v>
      </c>
      <c r="D1022" s="13" t="s">
        <v>4108</v>
      </c>
      <c r="E1022" s="13" t="s">
        <v>2707</v>
      </c>
      <c r="F1022" s="13" t="s">
        <v>15</v>
      </c>
      <c r="G1022" s="13" t="s">
        <v>16</v>
      </c>
      <c r="H1022" s="14">
        <v>26200</v>
      </c>
      <c r="I1022" s="15">
        <v>0</v>
      </c>
    </row>
    <row r="1023" spans="1:9">
      <c r="A1023" s="12" t="s">
        <v>4109</v>
      </c>
      <c r="B1023" s="10" t="s">
        <v>4110</v>
      </c>
      <c r="C1023" s="13" t="s">
        <v>4111</v>
      </c>
      <c r="D1023" s="13" t="s">
        <v>4112</v>
      </c>
      <c r="E1023" s="13" t="s">
        <v>2707</v>
      </c>
      <c r="F1023" s="13" t="s">
        <v>37</v>
      </c>
      <c r="G1023" s="13" t="s">
        <v>16</v>
      </c>
      <c r="H1023" s="14">
        <v>18526.4</v>
      </c>
      <c r="I1023" s="15">
        <v>0</v>
      </c>
    </row>
    <row r="1024" spans="1:9">
      <c r="A1024" s="12" t="s">
        <v>4113</v>
      </c>
      <c r="B1024" s="10" t="s">
        <v>4114</v>
      </c>
      <c r="C1024" s="13" t="s">
        <v>4115</v>
      </c>
      <c r="D1024" s="13" t="s">
        <v>4116</v>
      </c>
      <c r="E1024" s="13" t="s">
        <v>3168</v>
      </c>
      <c r="F1024" s="13" t="s">
        <v>15</v>
      </c>
      <c r="G1024" s="13" t="s">
        <v>16</v>
      </c>
      <c r="H1024" s="14">
        <v>72000</v>
      </c>
      <c r="I1024" s="15">
        <v>167</v>
      </c>
    </row>
    <row r="1025" spans="1:9">
      <c r="A1025" s="12" t="s">
        <v>4117</v>
      </c>
      <c r="B1025" s="10" t="s">
        <v>4118</v>
      </c>
      <c r="C1025" s="13" t="s">
        <v>4119</v>
      </c>
      <c r="D1025" s="13" t="s">
        <v>4120</v>
      </c>
      <c r="E1025" s="13" t="s">
        <v>4121</v>
      </c>
      <c r="F1025" s="13" t="s">
        <v>15</v>
      </c>
      <c r="G1025" s="13" t="s">
        <v>16</v>
      </c>
      <c r="H1025" s="14">
        <v>60000</v>
      </c>
      <c r="I1025" s="15">
        <v>80</v>
      </c>
    </row>
    <row r="1026" spans="1:9">
      <c r="A1026" s="12" t="s">
        <v>4122</v>
      </c>
      <c r="B1026" s="10" t="s">
        <v>4123</v>
      </c>
      <c r="C1026" s="13" t="s">
        <v>4124</v>
      </c>
      <c r="D1026" s="13" t="s">
        <v>4125</v>
      </c>
      <c r="E1026" s="13" t="s">
        <v>21</v>
      </c>
      <c r="F1026" s="13" t="s">
        <v>15</v>
      </c>
      <c r="G1026" s="13" t="s">
        <v>16</v>
      </c>
      <c r="H1026" s="14">
        <v>93500</v>
      </c>
      <c r="I1026" s="15">
        <v>124</v>
      </c>
    </row>
    <row r="1027" spans="1:9">
      <c r="A1027" s="12" t="s">
        <v>4126</v>
      </c>
      <c r="B1027" s="10" t="s">
        <v>4127</v>
      </c>
      <c r="C1027" s="13" t="s">
        <v>4128</v>
      </c>
      <c r="D1027" s="13" t="s">
        <v>4129</v>
      </c>
      <c r="E1027" s="13" t="s">
        <v>26</v>
      </c>
      <c r="F1027" s="13" t="s">
        <v>37</v>
      </c>
      <c r="G1027" s="13" t="s">
        <v>16</v>
      </c>
      <c r="H1027" s="14">
        <v>15693.3</v>
      </c>
      <c r="I1027" s="15">
        <v>0</v>
      </c>
    </row>
    <row r="1028" spans="1:9">
      <c r="A1028" s="12" t="s">
        <v>4130</v>
      </c>
      <c r="B1028" s="10" t="s">
        <v>4131</v>
      </c>
      <c r="C1028" s="13" t="s">
        <v>4132</v>
      </c>
      <c r="D1028" s="13" t="s">
        <v>4133</v>
      </c>
      <c r="E1028" s="13" t="s">
        <v>105</v>
      </c>
      <c r="F1028" s="13" t="s">
        <v>15</v>
      </c>
      <c r="G1028" s="13" t="s">
        <v>16</v>
      </c>
      <c r="H1028" s="14">
        <v>13201.73</v>
      </c>
      <c r="I1028" s="15">
        <v>0</v>
      </c>
    </row>
    <row r="1029" spans="1:9">
      <c r="A1029" s="12" t="s">
        <v>4134</v>
      </c>
      <c r="B1029" s="10" t="s">
        <v>4135</v>
      </c>
      <c r="C1029" s="13" t="s">
        <v>4136</v>
      </c>
      <c r="D1029" s="13" t="s">
        <v>4137</v>
      </c>
      <c r="E1029" s="13" t="s">
        <v>26</v>
      </c>
      <c r="F1029" s="13" t="s">
        <v>15</v>
      </c>
      <c r="G1029" s="13" t="s">
        <v>16</v>
      </c>
      <c r="H1029" s="14">
        <v>27100</v>
      </c>
      <c r="I1029" s="15">
        <v>0</v>
      </c>
    </row>
    <row r="1030" spans="1:9">
      <c r="A1030" s="12" t="s">
        <v>4138</v>
      </c>
      <c r="B1030" s="10" t="s">
        <v>4139</v>
      </c>
      <c r="C1030" s="13" t="s">
        <v>4140</v>
      </c>
      <c r="D1030" s="13" t="s">
        <v>4141</v>
      </c>
      <c r="E1030" s="13" t="s">
        <v>105</v>
      </c>
      <c r="F1030" s="13" t="s">
        <v>15</v>
      </c>
      <c r="G1030" s="13" t="s">
        <v>16</v>
      </c>
      <c r="H1030" s="14">
        <v>27300</v>
      </c>
      <c r="I1030" s="15">
        <v>0</v>
      </c>
    </row>
    <row r="1031" spans="1:9">
      <c r="A1031" s="12" t="s">
        <v>4142</v>
      </c>
      <c r="B1031" s="10" t="s">
        <v>4143</v>
      </c>
      <c r="C1031" s="13" t="s">
        <v>4144</v>
      </c>
      <c r="D1031" s="13" t="s">
        <v>4145</v>
      </c>
      <c r="E1031" s="13" t="s">
        <v>2707</v>
      </c>
      <c r="F1031" s="13" t="s">
        <v>37</v>
      </c>
      <c r="G1031" s="13" t="s">
        <v>16</v>
      </c>
      <c r="H1031" s="14">
        <v>14156.52</v>
      </c>
      <c r="I1031" s="15">
        <v>0</v>
      </c>
    </row>
    <row r="1032" spans="1:9">
      <c r="A1032" s="12" t="s">
        <v>4146</v>
      </c>
      <c r="B1032" s="10" t="s">
        <v>4147</v>
      </c>
      <c r="C1032" s="13" t="s">
        <v>4148</v>
      </c>
      <c r="D1032" s="13" t="s">
        <v>4149</v>
      </c>
      <c r="E1032" s="13" t="s">
        <v>1107</v>
      </c>
      <c r="F1032" s="13" t="s">
        <v>37</v>
      </c>
      <c r="G1032" s="13" t="s">
        <v>16</v>
      </c>
      <c r="H1032" s="14">
        <v>14200.71</v>
      </c>
      <c r="I1032" s="15">
        <v>0</v>
      </c>
    </row>
    <row r="1033" spans="1:9">
      <c r="A1033" s="12" t="s">
        <v>4150</v>
      </c>
      <c r="B1033" s="10" t="s">
        <v>4151</v>
      </c>
      <c r="C1033" s="13" t="s">
        <v>4152</v>
      </c>
      <c r="D1033" s="13" t="s">
        <v>4153</v>
      </c>
      <c r="E1033" s="13" t="s">
        <v>62</v>
      </c>
      <c r="F1033" s="13" t="s">
        <v>15</v>
      </c>
      <c r="G1033" s="13" t="s">
        <v>16</v>
      </c>
      <c r="H1033" s="14">
        <v>113000</v>
      </c>
      <c r="I1033" s="16">
        <v>3682.4</v>
      </c>
    </row>
    <row r="1034" spans="1:9">
      <c r="A1034" s="12" t="s">
        <v>4154</v>
      </c>
      <c r="B1034" s="10" t="s">
        <v>4155</v>
      </c>
      <c r="C1034" s="13" t="s">
        <v>4156</v>
      </c>
      <c r="D1034" s="13" t="s">
        <v>4157</v>
      </c>
      <c r="E1034" s="13" t="s">
        <v>110</v>
      </c>
      <c r="F1034" s="13" t="s">
        <v>15</v>
      </c>
      <c r="G1034" s="13" t="s">
        <v>16</v>
      </c>
      <c r="H1034" s="14">
        <v>14848.77</v>
      </c>
      <c r="I1034" s="15">
        <v>0</v>
      </c>
    </row>
    <row r="1035" spans="1:9">
      <c r="A1035" s="12" t="s">
        <v>4158</v>
      </c>
      <c r="B1035" s="10" t="s">
        <v>4159</v>
      </c>
      <c r="C1035" s="13" t="s">
        <v>4160</v>
      </c>
      <c r="D1035" s="13" t="s">
        <v>4161</v>
      </c>
      <c r="E1035" s="13" t="s">
        <v>3451</v>
      </c>
      <c r="F1035" s="13" t="s">
        <v>37</v>
      </c>
      <c r="G1035" s="13" t="s">
        <v>16</v>
      </c>
      <c r="H1035" s="14">
        <v>70000</v>
      </c>
      <c r="I1035" s="15">
        <v>145</v>
      </c>
    </row>
    <row r="1036" spans="1:9">
      <c r="A1036" s="12" t="s">
        <v>4162</v>
      </c>
      <c r="B1036" s="10" t="s">
        <v>4163</v>
      </c>
      <c r="C1036" s="13" t="s">
        <v>4164</v>
      </c>
      <c r="D1036" s="13" t="s">
        <v>4165</v>
      </c>
      <c r="E1036" s="13" t="s">
        <v>105</v>
      </c>
      <c r="F1036" s="13" t="s">
        <v>15</v>
      </c>
      <c r="G1036" s="13" t="s">
        <v>16</v>
      </c>
      <c r="H1036" s="14">
        <v>80000</v>
      </c>
      <c r="I1036" s="15">
        <v>255</v>
      </c>
    </row>
    <row r="1037" spans="1:9">
      <c r="A1037" s="12" t="s">
        <v>4166</v>
      </c>
      <c r="B1037" s="10" t="s">
        <v>4167</v>
      </c>
      <c r="C1037" s="13" t="s">
        <v>4168</v>
      </c>
      <c r="D1037" s="13" t="s">
        <v>4169</v>
      </c>
      <c r="E1037" s="13" t="s">
        <v>26</v>
      </c>
      <c r="F1037" s="13" t="s">
        <v>15</v>
      </c>
      <c r="G1037" s="13" t="s">
        <v>16</v>
      </c>
      <c r="H1037" s="14">
        <v>110000</v>
      </c>
      <c r="I1037" s="16">
        <v>3578</v>
      </c>
    </row>
    <row r="1038" spans="1:9">
      <c r="A1038" s="12" t="s">
        <v>4166</v>
      </c>
      <c r="B1038" s="10" t="s">
        <v>4167</v>
      </c>
      <c r="C1038" s="13" t="s">
        <v>4168</v>
      </c>
      <c r="D1038" s="13" t="s">
        <v>4169</v>
      </c>
      <c r="E1038" s="13" t="s">
        <v>26</v>
      </c>
      <c r="F1038" s="13" t="s">
        <v>37</v>
      </c>
      <c r="G1038" s="13" t="s">
        <v>1212</v>
      </c>
      <c r="H1038" s="14">
        <v>43555.79</v>
      </c>
      <c r="I1038" s="15">
        <v>0</v>
      </c>
    </row>
    <row r="1039" spans="1:9">
      <c r="A1039" s="12" t="s">
        <v>4170</v>
      </c>
      <c r="B1039" s="10" t="s">
        <v>4171</v>
      </c>
      <c r="C1039" s="13" t="s">
        <v>4172</v>
      </c>
      <c r="D1039" s="13" t="s">
        <v>4173</v>
      </c>
      <c r="E1039" s="13" t="s">
        <v>1107</v>
      </c>
      <c r="F1039" s="13" t="s">
        <v>37</v>
      </c>
      <c r="G1039" s="13" t="s">
        <v>16</v>
      </c>
      <c r="H1039" s="14">
        <v>30000</v>
      </c>
      <c r="I1039" s="15">
        <v>0</v>
      </c>
    </row>
    <row r="1040" spans="1:9">
      <c r="A1040" s="12" t="s">
        <v>4174</v>
      </c>
      <c r="B1040" s="10" t="s">
        <v>4175</v>
      </c>
      <c r="C1040" s="13" t="s">
        <v>4176</v>
      </c>
      <c r="D1040" s="13" t="s">
        <v>4177</v>
      </c>
      <c r="E1040" s="13" t="s">
        <v>91</v>
      </c>
      <c r="F1040" s="13" t="s">
        <v>15</v>
      </c>
      <c r="G1040" s="13" t="s">
        <v>16</v>
      </c>
      <c r="H1040" s="14">
        <v>18529.97</v>
      </c>
      <c r="I1040" s="15">
        <v>0</v>
      </c>
    </row>
    <row r="1041" spans="1:9">
      <c r="A1041" s="12" t="s">
        <v>4178</v>
      </c>
      <c r="B1041" s="10" t="s">
        <v>4179</v>
      </c>
      <c r="C1041" s="13" t="s">
        <v>4180</v>
      </c>
      <c r="D1041" s="13" t="s">
        <v>4181</v>
      </c>
      <c r="E1041" s="13" t="s">
        <v>3374</v>
      </c>
      <c r="F1041" s="13" t="s">
        <v>15</v>
      </c>
      <c r="G1041" s="13" t="s">
        <v>16</v>
      </c>
      <c r="H1041" s="14">
        <v>39570.63</v>
      </c>
      <c r="I1041" s="15">
        <v>0</v>
      </c>
    </row>
    <row r="1042" spans="1:9">
      <c r="A1042" s="12" t="s">
        <v>4182</v>
      </c>
      <c r="B1042" s="10" t="s">
        <v>4183</v>
      </c>
      <c r="C1042" s="13" t="s">
        <v>4184</v>
      </c>
      <c r="D1042" s="13" t="s">
        <v>4185</v>
      </c>
      <c r="E1042" s="13" t="s">
        <v>26</v>
      </c>
      <c r="F1042" s="13" t="s">
        <v>15</v>
      </c>
      <c r="G1042" s="13" t="s">
        <v>16</v>
      </c>
      <c r="H1042" s="14">
        <v>70000</v>
      </c>
      <c r="I1042" s="15">
        <v>0</v>
      </c>
    </row>
    <row r="1043" spans="1:9">
      <c r="A1043" s="12" t="s">
        <v>4186</v>
      </c>
      <c r="B1043" s="10" t="s">
        <v>4187</v>
      </c>
      <c r="C1043" s="13" t="s">
        <v>4188</v>
      </c>
      <c r="D1043" s="13" t="s">
        <v>4189</v>
      </c>
      <c r="E1043" s="13" t="s">
        <v>2707</v>
      </c>
      <c r="F1043" s="13" t="s">
        <v>15</v>
      </c>
      <c r="G1043" s="13" t="s">
        <v>16</v>
      </c>
      <c r="H1043" s="14">
        <v>108000</v>
      </c>
      <c r="I1043" s="16">
        <v>3997.4</v>
      </c>
    </row>
    <row r="1044" spans="1:9">
      <c r="A1044" s="12" t="s">
        <v>4190</v>
      </c>
      <c r="B1044" s="10" t="s">
        <v>4191</v>
      </c>
      <c r="C1044" s="13" t="s">
        <v>4192</v>
      </c>
      <c r="D1044" s="13" t="s">
        <v>4193</v>
      </c>
      <c r="E1044" s="13" t="s">
        <v>4194</v>
      </c>
      <c r="F1044" s="13" t="s">
        <v>37</v>
      </c>
      <c r="G1044" s="13" t="s">
        <v>1212</v>
      </c>
      <c r="H1044" s="14">
        <v>20000</v>
      </c>
      <c r="I1044" s="15">
        <v>0</v>
      </c>
    </row>
    <row r="1045" spans="1:9">
      <c r="A1045" s="12" t="s">
        <v>4190</v>
      </c>
      <c r="B1045" s="10" t="s">
        <v>4191</v>
      </c>
      <c r="C1045" s="13" t="s">
        <v>4192</v>
      </c>
      <c r="D1045" s="13" t="s">
        <v>4193</v>
      </c>
      <c r="E1045" s="13" t="s">
        <v>4194</v>
      </c>
      <c r="F1045" s="13" t="s">
        <v>15</v>
      </c>
      <c r="G1045" s="13" t="s">
        <v>16</v>
      </c>
      <c r="H1045" s="14">
        <v>16476.82</v>
      </c>
      <c r="I1045" s="15">
        <v>0</v>
      </c>
    </row>
    <row r="1046" spans="1:9">
      <c r="A1046" s="12" t="s">
        <v>4195</v>
      </c>
      <c r="B1046" s="10" t="s">
        <v>4196</v>
      </c>
      <c r="C1046" s="13" t="s">
        <v>4197</v>
      </c>
      <c r="D1046" s="13" t="s">
        <v>4198</v>
      </c>
      <c r="E1046" s="13" t="s">
        <v>57</v>
      </c>
      <c r="F1046" s="13" t="s">
        <v>15</v>
      </c>
      <c r="G1046" s="13" t="s">
        <v>16</v>
      </c>
      <c r="H1046" s="14">
        <v>80000</v>
      </c>
      <c r="I1046" s="15">
        <v>0</v>
      </c>
    </row>
    <row r="1047" spans="1:9">
      <c r="A1047" s="12" t="s">
        <v>4199</v>
      </c>
      <c r="B1047" s="10" t="s">
        <v>4200</v>
      </c>
      <c r="C1047" s="13" t="s">
        <v>4201</v>
      </c>
      <c r="D1047" s="13" t="s">
        <v>4202</v>
      </c>
      <c r="E1047" s="13" t="s">
        <v>923</v>
      </c>
      <c r="F1047" s="13" t="s">
        <v>15</v>
      </c>
      <c r="G1047" s="13" t="s">
        <v>16</v>
      </c>
      <c r="H1047" s="14">
        <v>35900</v>
      </c>
      <c r="I1047" s="15">
        <v>0</v>
      </c>
    </row>
    <row r="1048" spans="1:9">
      <c r="A1048" s="12" t="s">
        <v>4203</v>
      </c>
      <c r="B1048" s="10" t="s">
        <v>4204</v>
      </c>
      <c r="C1048" s="13" t="s">
        <v>4205</v>
      </c>
      <c r="D1048" s="13" t="s">
        <v>4206</v>
      </c>
      <c r="E1048" s="13" t="s">
        <v>167</v>
      </c>
      <c r="F1048" s="13" t="s">
        <v>15</v>
      </c>
      <c r="G1048" s="13" t="s">
        <v>16</v>
      </c>
      <c r="H1048" s="14">
        <v>70000</v>
      </c>
      <c r="I1048" s="15">
        <v>145</v>
      </c>
    </row>
    <row r="1049" spans="1:9">
      <c r="A1049" s="12" t="s">
        <v>4207</v>
      </c>
      <c r="B1049" s="10" t="s">
        <v>4208</v>
      </c>
      <c r="C1049" s="13" t="s">
        <v>4209</v>
      </c>
      <c r="D1049" s="13" t="s">
        <v>4210</v>
      </c>
      <c r="E1049" s="13" t="s">
        <v>110</v>
      </c>
      <c r="F1049" s="13" t="s">
        <v>15</v>
      </c>
      <c r="G1049" s="13" t="s">
        <v>16</v>
      </c>
      <c r="H1049" s="14">
        <v>70000</v>
      </c>
      <c r="I1049" s="15">
        <v>145</v>
      </c>
    </row>
    <row r="1050" spans="1:9">
      <c r="A1050" s="12" t="s">
        <v>4211</v>
      </c>
      <c r="B1050" s="10" t="s">
        <v>4212</v>
      </c>
      <c r="C1050" s="13" t="s">
        <v>4213</v>
      </c>
      <c r="D1050" s="13" t="s">
        <v>4214</v>
      </c>
      <c r="E1050" s="13" t="s">
        <v>57</v>
      </c>
      <c r="F1050" s="13" t="s">
        <v>15</v>
      </c>
      <c r="G1050" s="13" t="s">
        <v>16</v>
      </c>
      <c r="H1050" s="14">
        <v>40000</v>
      </c>
      <c r="I1050" s="15">
        <v>0</v>
      </c>
    </row>
    <row r="1051" spans="1:9">
      <c r="A1051" s="12" t="s">
        <v>4215</v>
      </c>
      <c r="B1051" s="10" t="s">
        <v>4216</v>
      </c>
      <c r="C1051" s="13" t="s">
        <v>4217</v>
      </c>
      <c r="D1051" s="13" t="s">
        <v>4218</v>
      </c>
      <c r="E1051" s="13" t="s">
        <v>623</v>
      </c>
      <c r="F1051" s="13" t="s">
        <v>37</v>
      </c>
      <c r="G1051" s="13" t="s">
        <v>16</v>
      </c>
      <c r="H1051" s="14">
        <v>26047.46</v>
      </c>
      <c r="I1051" s="15">
        <v>0</v>
      </c>
    </row>
    <row r="1052" spans="1:9">
      <c r="A1052" s="12" t="s">
        <v>4219</v>
      </c>
      <c r="B1052" s="10" t="s">
        <v>4220</v>
      </c>
      <c r="C1052" s="13" t="s">
        <v>4221</v>
      </c>
      <c r="D1052" s="13" t="s">
        <v>4222</v>
      </c>
      <c r="E1052" s="13" t="s">
        <v>4032</v>
      </c>
      <c r="F1052" s="13" t="s">
        <v>37</v>
      </c>
      <c r="G1052" s="13" t="s">
        <v>16</v>
      </c>
      <c r="H1052" s="14">
        <v>32000</v>
      </c>
      <c r="I1052" s="15">
        <v>0</v>
      </c>
    </row>
    <row r="1053" spans="1:9">
      <c r="A1053" s="12" t="s">
        <v>4223</v>
      </c>
      <c r="B1053" s="10" t="s">
        <v>4224</v>
      </c>
      <c r="C1053" s="13" t="s">
        <v>4225</v>
      </c>
      <c r="D1053" s="13" t="s">
        <v>4226</v>
      </c>
      <c r="E1053" s="13" t="s">
        <v>105</v>
      </c>
      <c r="F1053" s="13" t="s">
        <v>37</v>
      </c>
      <c r="G1053" s="13" t="s">
        <v>16</v>
      </c>
      <c r="H1053" s="14">
        <v>100000</v>
      </c>
      <c r="I1053" s="15">
        <v>475</v>
      </c>
    </row>
    <row r="1054" spans="1:9">
      <c r="A1054" s="12" t="s">
        <v>4227</v>
      </c>
      <c r="B1054" s="10" t="s">
        <v>4228</v>
      </c>
      <c r="C1054" s="13" t="s">
        <v>4229</v>
      </c>
      <c r="D1054" s="13" t="s">
        <v>4230</v>
      </c>
      <c r="E1054" s="13" t="s">
        <v>2707</v>
      </c>
      <c r="F1054" s="13" t="s">
        <v>15</v>
      </c>
      <c r="G1054" s="13" t="s">
        <v>16</v>
      </c>
      <c r="H1054" s="14">
        <v>14156.52</v>
      </c>
      <c r="I1054" s="15">
        <v>0</v>
      </c>
    </row>
    <row r="1055" spans="1:9">
      <c r="A1055" s="12" t="s">
        <v>4231</v>
      </c>
      <c r="B1055" s="10" t="s">
        <v>4232</v>
      </c>
      <c r="C1055" s="13" t="s">
        <v>4233</v>
      </c>
      <c r="D1055" s="13" t="s">
        <v>4234</v>
      </c>
      <c r="E1055" s="13" t="s">
        <v>105</v>
      </c>
      <c r="F1055" s="13" t="s">
        <v>15</v>
      </c>
      <c r="G1055" s="13" t="s">
        <v>16</v>
      </c>
      <c r="H1055" s="14">
        <v>13201.73</v>
      </c>
      <c r="I1055" s="15">
        <v>0</v>
      </c>
    </row>
    <row r="1056" spans="1:9">
      <c r="A1056" s="12" t="s">
        <v>4235</v>
      </c>
      <c r="B1056" s="10" t="s">
        <v>4236</v>
      </c>
      <c r="C1056" s="13" t="s">
        <v>4237</v>
      </c>
      <c r="D1056" s="13" t="s">
        <v>4202</v>
      </c>
      <c r="E1056" s="13" t="s">
        <v>923</v>
      </c>
      <c r="F1056" s="13" t="s">
        <v>15</v>
      </c>
      <c r="G1056" s="13" t="s">
        <v>16</v>
      </c>
      <c r="H1056" s="14">
        <v>35600</v>
      </c>
      <c r="I1056" s="15">
        <v>0</v>
      </c>
    </row>
    <row r="1057" spans="1:9">
      <c r="A1057" s="12" t="s">
        <v>4238</v>
      </c>
      <c r="B1057" s="10" t="s">
        <v>4239</v>
      </c>
      <c r="C1057" s="13" t="s">
        <v>4240</v>
      </c>
      <c r="D1057" s="13" t="s">
        <v>4241</v>
      </c>
      <c r="E1057" s="13" t="s">
        <v>352</v>
      </c>
      <c r="F1057" s="13" t="s">
        <v>15</v>
      </c>
      <c r="G1057" s="13" t="s">
        <v>16</v>
      </c>
      <c r="H1057" s="14">
        <v>80000</v>
      </c>
      <c r="I1057" s="15">
        <v>0</v>
      </c>
    </row>
    <row r="1058" spans="1:9">
      <c r="A1058" s="12" t="s">
        <v>4242</v>
      </c>
      <c r="B1058" s="10" t="s">
        <v>4243</v>
      </c>
      <c r="C1058" s="13" t="s">
        <v>4244</v>
      </c>
      <c r="D1058" s="13" t="s">
        <v>4245</v>
      </c>
      <c r="E1058" s="13" t="s">
        <v>57</v>
      </c>
      <c r="F1058" s="13" t="s">
        <v>15</v>
      </c>
      <c r="G1058" s="13" t="s">
        <v>16</v>
      </c>
      <c r="H1058" s="14">
        <v>90000</v>
      </c>
      <c r="I1058" s="15">
        <v>20</v>
      </c>
    </row>
    <row r="1059" spans="1:9">
      <c r="A1059" s="12" t="s">
        <v>4246</v>
      </c>
      <c r="B1059" s="10" t="s">
        <v>4247</v>
      </c>
      <c r="C1059" s="13" t="s">
        <v>4248</v>
      </c>
      <c r="D1059" s="13" t="s">
        <v>4249</v>
      </c>
      <c r="E1059" s="13" t="s">
        <v>91</v>
      </c>
      <c r="F1059" s="13" t="s">
        <v>15</v>
      </c>
      <c r="G1059" s="13" t="s">
        <v>16</v>
      </c>
      <c r="H1059" s="14">
        <v>15167.39</v>
      </c>
      <c r="I1059" s="15">
        <v>0</v>
      </c>
    </row>
    <row r="1060" spans="1:9">
      <c r="A1060" s="12" t="s">
        <v>4250</v>
      </c>
      <c r="B1060" s="10" t="s">
        <v>4251</v>
      </c>
      <c r="C1060" s="13" t="s">
        <v>4252</v>
      </c>
      <c r="D1060" s="13" t="s">
        <v>4253</v>
      </c>
      <c r="E1060" s="13" t="s">
        <v>923</v>
      </c>
      <c r="F1060" s="13" t="s">
        <v>15</v>
      </c>
      <c r="G1060" s="13" t="s">
        <v>16</v>
      </c>
      <c r="H1060" s="14">
        <v>35200</v>
      </c>
      <c r="I1060" s="15">
        <v>0</v>
      </c>
    </row>
    <row r="1061" spans="1:9">
      <c r="A1061" s="12" t="s">
        <v>4254</v>
      </c>
      <c r="B1061" s="10" t="s">
        <v>4255</v>
      </c>
      <c r="C1061" s="13" t="s">
        <v>4256</v>
      </c>
      <c r="D1061" s="13" t="s">
        <v>4257</v>
      </c>
      <c r="E1061" s="13" t="s">
        <v>2707</v>
      </c>
      <c r="F1061" s="13" t="s">
        <v>15</v>
      </c>
      <c r="G1061" s="13" t="s">
        <v>16</v>
      </c>
      <c r="H1061" s="14">
        <v>26050</v>
      </c>
      <c r="I1061" s="15">
        <v>0</v>
      </c>
    </row>
    <row r="1062" spans="1:9">
      <c r="A1062" s="12" t="s">
        <v>4258</v>
      </c>
      <c r="B1062" s="10" t="s">
        <v>4259</v>
      </c>
      <c r="C1062" s="13" t="s">
        <v>4260</v>
      </c>
      <c r="D1062" s="13" t="s">
        <v>4261</v>
      </c>
      <c r="E1062" s="13" t="s">
        <v>314</v>
      </c>
      <c r="F1062" s="13" t="s">
        <v>15</v>
      </c>
      <c r="G1062" s="13" t="s">
        <v>16</v>
      </c>
      <c r="H1062" s="14">
        <v>48000</v>
      </c>
      <c r="I1062" s="15">
        <v>0</v>
      </c>
    </row>
    <row r="1063" spans="1:9">
      <c r="A1063" s="12" t="s">
        <v>4262</v>
      </c>
      <c r="B1063" s="10" t="s">
        <v>4263</v>
      </c>
      <c r="C1063" s="13" t="s">
        <v>4264</v>
      </c>
      <c r="D1063" s="13" t="s">
        <v>4265</v>
      </c>
      <c r="E1063" s="13" t="s">
        <v>538</v>
      </c>
      <c r="F1063" s="13" t="s">
        <v>15</v>
      </c>
      <c r="G1063" s="13" t="s">
        <v>16</v>
      </c>
      <c r="H1063" s="14">
        <v>19309.04</v>
      </c>
      <c r="I1063" s="15">
        <v>0</v>
      </c>
    </row>
    <row r="1064" spans="1:9">
      <c r="A1064" s="12" t="s">
        <v>4266</v>
      </c>
      <c r="B1064" s="10" t="s">
        <v>4267</v>
      </c>
      <c r="C1064" s="13" t="s">
        <v>4268</v>
      </c>
      <c r="D1064" s="13" t="s">
        <v>4269</v>
      </c>
      <c r="E1064" s="13" t="s">
        <v>105</v>
      </c>
      <c r="F1064" s="13" t="s">
        <v>37</v>
      </c>
      <c r="G1064" s="13" t="s">
        <v>16</v>
      </c>
      <c r="H1064" s="14">
        <v>30000</v>
      </c>
      <c r="I1064" s="15">
        <v>0</v>
      </c>
    </row>
    <row r="1065" spans="1:9">
      <c r="A1065" s="12" t="s">
        <v>4270</v>
      </c>
      <c r="B1065" s="10" t="s">
        <v>4271</v>
      </c>
      <c r="C1065" s="13" t="s">
        <v>4272</v>
      </c>
      <c r="D1065" s="13" t="s">
        <v>4253</v>
      </c>
      <c r="E1065" s="13" t="s">
        <v>923</v>
      </c>
      <c r="F1065" s="13" t="s">
        <v>15</v>
      </c>
      <c r="G1065" s="13" t="s">
        <v>16</v>
      </c>
      <c r="H1065" s="14">
        <v>36000</v>
      </c>
      <c r="I1065" s="15">
        <v>0</v>
      </c>
    </row>
    <row r="1066" spans="1:9">
      <c r="A1066" s="12" t="s">
        <v>4273</v>
      </c>
      <c r="B1066" s="10" t="s">
        <v>4274</v>
      </c>
      <c r="C1066" s="13" t="s">
        <v>4275</v>
      </c>
      <c r="D1066" s="13" t="s">
        <v>4276</v>
      </c>
      <c r="E1066" s="13" t="s">
        <v>105</v>
      </c>
      <c r="F1066" s="13" t="s">
        <v>37</v>
      </c>
      <c r="G1066" s="13" t="s">
        <v>16</v>
      </c>
      <c r="H1066" s="14">
        <v>31500</v>
      </c>
      <c r="I1066" s="15">
        <v>0</v>
      </c>
    </row>
    <row r="1067" spans="1:9">
      <c r="A1067" s="12" t="s">
        <v>4277</v>
      </c>
      <c r="B1067" s="10" t="s">
        <v>4278</v>
      </c>
      <c r="C1067" s="13" t="s">
        <v>4279</v>
      </c>
      <c r="D1067" s="13" t="s">
        <v>4280</v>
      </c>
      <c r="E1067" s="13" t="s">
        <v>314</v>
      </c>
      <c r="F1067" s="13" t="s">
        <v>15</v>
      </c>
      <c r="G1067" s="13" t="s">
        <v>16</v>
      </c>
      <c r="H1067" s="14">
        <v>65000</v>
      </c>
      <c r="I1067" s="15">
        <v>0</v>
      </c>
    </row>
    <row r="1068" spans="1:9">
      <c r="A1068" s="12" t="s">
        <v>4281</v>
      </c>
      <c r="B1068" s="10" t="s">
        <v>4282</v>
      </c>
      <c r="C1068" s="13" t="s">
        <v>4283</v>
      </c>
      <c r="D1068" s="13" t="s">
        <v>4253</v>
      </c>
      <c r="E1068" s="13" t="s">
        <v>923</v>
      </c>
      <c r="F1068" s="13" t="s">
        <v>15</v>
      </c>
      <c r="G1068" s="13" t="s">
        <v>16</v>
      </c>
      <c r="H1068" s="14">
        <v>36300</v>
      </c>
      <c r="I1068" s="15">
        <v>0</v>
      </c>
    </row>
    <row r="1069" spans="1:9">
      <c r="A1069" s="12" t="s">
        <v>4284</v>
      </c>
      <c r="B1069" s="10" t="s">
        <v>4285</v>
      </c>
      <c r="C1069" s="13" t="s">
        <v>4286</v>
      </c>
      <c r="D1069" s="13" t="s">
        <v>4287</v>
      </c>
      <c r="E1069" s="13" t="s">
        <v>31</v>
      </c>
      <c r="F1069" s="13" t="s">
        <v>37</v>
      </c>
      <c r="G1069" s="13" t="s">
        <v>16</v>
      </c>
      <c r="H1069" s="14">
        <v>80029.15</v>
      </c>
      <c r="I1069" s="15">
        <v>0</v>
      </c>
    </row>
    <row r="1070" spans="1:9">
      <c r="A1070" s="12" t="s">
        <v>4288</v>
      </c>
      <c r="B1070" s="10" t="s">
        <v>4289</v>
      </c>
      <c r="C1070" s="13" t="s">
        <v>4290</v>
      </c>
      <c r="D1070" s="13" t="s">
        <v>4291</v>
      </c>
      <c r="E1070" s="13" t="s">
        <v>429</v>
      </c>
      <c r="F1070" s="13" t="s">
        <v>15</v>
      </c>
      <c r="G1070" s="13" t="s">
        <v>16</v>
      </c>
      <c r="H1070" s="14">
        <v>40000</v>
      </c>
      <c r="I1070" s="15">
        <v>0</v>
      </c>
    </row>
    <row r="1071" spans="1:9">
      <c r="A1071" s="12" t="s">
        <v>4292</v>
      </c>
      <c r="B1071" s="10" t="s">
        <v>4293</v>
      </c>
      <c r="C1071" s="13" t="s">
        <v>955</v>
      </c>
      <c r="D1071" s="13" t="s">
        <v>956</v>
      </c>
      <c r="E1071" s="13" t="s">
        <v>3738</v>
      </c>
      <c r="F1071" s="13" t="s">
        <v>15</v>
      </c>
      <c r="G1071" s="13" t="s">
        <v>16</v>
      </c>
      <c r="H1071" s="14">
        <v>99000</v>
      </c>
      <c r="I1071" s="15">
        <v>47</v>
      </c>
    </row>
    <row r="1072" spans="1:9">
      <c r="A1072" s="12" t="s">
        <v>4294</v>
      </c>
      <c r="B1072" s="10" t="s">
        <v>4295</v>
      </c>
      <c r="C1072" s="13" t="s">
        <v>4296</v>
      </c>
      <c r="D1072" s="13" t="s">
        <v>4297</v>
      </c>
      <c r="E1072" s="13" t="s">
        <v>105</v>
      </c>
      <c r="F1072" s="13" t="s">
        <v>15</v>
      </c>
      <c r="G1072" s="13" t="s">
        <v>16</v>
      </c>
      <c r="H1072" s="14">
        <v>60000</v>
      </c>
      <c r="I1072" s="15">
        <v>80</v>
      </c>
    </row>
    <row r="1073" spans="1:9">
      <c r="A1073" s="12" t="s">
        <v>4298</v>
      </c>
      <c r="B1073" s="10" t="s">
        <v>4299</v>
      </c>
      <c r="C1073" s="13" t="s">
        <v>4300</v>
      </c>
      <c r="D1073" s="13" t="s">
        <v>4301</v>
      </c>
      <c r="E1073" s="13" t="s">
        <v>923</v>
      </c>
      <c r="F1073" s="13" t="s">
        <v>15</v>
      </c>
      <c r="G1073" s="13" t="s">
        <v>16</v>
      </c>
      <c r="H1073" s="14">
        <v>35000</v>
      </c>
      <c r="I1073" s="15">
        <v>0</v>
      </c>
    </row>
    <row r="1074" spans="1:9">
      <c r="A1074" s="12" t="s">
        <v>4302</v>
      </c>
      <c r="B1074" s="10" t="s">
        <v>4303</v>
      </c>
      <c r="C1074" s="13" t="s">
        <v>4304</v>
      </c>
      <c r="D1074" s="13" t="s">
        <v>4305</v>
      </c>
      <c r="E1074" s="13" t="s">
        <v>167</v>
      </c>
      <c r="F1074" s="13" t="s">
        <v>15</v>
      </c>
      <c r="G1074" s="13" t="s">
        <v>16</v>
      </c>
      <c r="H1074" s="14">
        <v>28700</v>
      </c>
      <c r="I1074" s="15">
        <v>0</v>
      </c>
    </row>
    <row r="1075" spans="1:9">
      <c r="A1075" s="12" t="s">
        <v>4306</v>
      </c>
      <c r="B1075" s="10" t="s">
        <v>4307</v>
      </c>
      <c r="C1075" s="13" t="s">
        <v>4308</v>
      </c>
      <c r="D1075" s="13" t="s">
        <v>4309</v>
      </c>
      <c r="E1075" s="13" t="s">
        <v>26</v>
      </c>
      <c r="F1075" s="13" t="s">
        <v>15</v>
      </c>
      <c r="G1075" s="13" t="s">
        <v>16</v>
      </c>
      <c r="H1075" s="14">
        <v>50031.39</v>
      </c>
      <c r="I1075" s="15">
        <v>0</v>
      </c>
    </row>
    <row r="1076" spans="1:9">
      <c r="A1076" s="12" t="s">
        <v>4310</v>
      </c>
      <c r="B1076" s="10" t="s">
        <v>4311</v>
      </c>
      <c r="C1076" s="13" t="s">
        <v>4312</v>
      </c>
      <c r="D1076" s="13" t="s">
        <v>4313</v>
      </c>
      <c r="E1076" s="13" t="s">
        <v>81</v>
      </c>
      <c r="F1076" s="13" t="s">
        <v>15</v>
      </c>
      <c r="G1076" s="13" t="s">
        <v>16</v>
      </c>
      <c r="H1076" s="14">
        <v>16456.5</v>
      </c>
      <c r="I1076" s="15">
        <v>0</v>
      </c>
    </row>
    <row r="1077" spans="1:9">
      <c r="A1077" s="12" t="s">
        <v>4314</v>
      </c>
      <c r="B1077" s="10" t="s">
        <v>4315</v>
      </c>
      <c r="C1077" s="13" t="s">
        <v>4316</v>
      </c>
      <c r="D1077" s="13" t="s">
        <v>4317</v>
      </c>
      <c r="E1077" s="13" t="s">
        <v>314</v>
      </c>
      <c r="F1077" s="13" t="s">
        <v>37</v>
      </c>
      <c r="G1077" s="13" t="s">
        <v>16</v>
      </c>
      <c r="H1077" s="14">
        <v>70000</v>
      </c>
      <c r="I1077" s="15">
        <v>0</v>
      </c>
    </row>
    <row r="1078" spans="1:9">
      <c r="A1078" s="12" t="s">
        <v>4318</v>
      </c>
      <c r="B1078" s="10" t="s">
        <v>4319</v>
      </c>
      <c r="C1078" s="13" t="s">
        <v>4320</v>
      </c>
      <c r="D1078" s="13" t="s">
        <v>4321</v>
      </c>
      <c r="E1078" s="13" t="s">
        <v>4322</v>
      </c>
      <c r="F1078" s="13" t="s">
        <v>15</v>
      </c>
      <c r="G1078" s="13" t="s">
        <v>16</v>
      </c>
      <c r="H1078" s="14">
        <v>12886.32</v>
      </c>
      <c r="I1078" s="15">
        <v>0</v>
      </c>
    </row>
    <row r="1079" spans="1:9">
      <c r="A1079" s="9" t="s">
        <v>4323</v>
      </c>
      <c r="B1079" s="10" t="s">
        <v>4324</v>
      </c>
      <c r="C1079" s="13" t="s">
        <v>4325</v>
      </c>
      <c r="D1079" s="13" t="s">
        <v>4326</v>
      </c>
      <c r="E1079" s="13" t="s">
        <v>26</v>
      </c>
      <c r="F1079" s="13" t="s">
        <v>37</v>
      </c>
      <c r="G1079" s="13" t="s">
        <v>16</v>
      </c>
      <c r="H1079" s="14">
        <v>16792.23</v>
      </c>
      <c r="I1079" s="15">
        <v>0</v>
      </c>
    </row>
    <row r="1080" spans="1:9">
      <c r="A1080" s="12" t="s">
        <v>4327</v>
      </c>
      <c r="B1080" s="10" t="s">
        <v>4328</v>
      </c>
      <c r="C1080" s="13" t="s">
        <v>4329</v>
      </c>
      <c r="D1080" s="13" t="s">
        <v>4330</v>
      </c>
      <c r="E1080" s="13" t="s">
        <v>105</v>
      </c>
      <c r="F1080" s="13" t="s">
        <v>15</v>
      </c>
      <c r="G1080" s="13" t="s">
        <v>16</v>
      </c>
      <c r="H1080" s="14">
        <v>52000</v>
      </c>
      <c r="I1080" s="15">
        <v>36</v>
      </c>
    </row>
    <row r="1081" spans="1:9">
      <c r="A1081" s="12" t="s">
        <v>4331</v>
      </c>
      <c r="B1081" s="10" t="s">
        <v>4332</v>
      </c>
      <c r="C1081" s="13" t="s">
        <v>4333</v>
      </c>
      <c r="D1081" s="13" t="s">
        <v>4334</v>
      </c>
      <c r="E1081" s="13" t="s">
        <v>352</v>
      </c>
      <c r="F1081" s="13" t="s">
        <v>15</v>
      </c>
      <c r="G1081" s="13" t="s">
        <v>16</v>
      </c>
      <c r="H1081" s="14">
        <v>66699.73</v>
      </c>
      <c r="I1081" s="15">
        <v>0</v>
      </c>
    </row>
    <row r="1082" spans="1:9">
      <c r="A1082" s="12" t="s">
        <v>4335</v>
      </c>
      <c r="B1082" s="10" t="s">
        <v>4336</v>
      </c>
      <c r="C1082" s="13" t="s">
        <v>4337</v>
      </c>
      <c r="D1082" s="13" t="s">
        <v>4338</v>
      </c>
      <c r="E1082" s="13" t="s">
        <v>2707</v>
      </c>
      <c r="F1082" s="13" t="s">
        <v>15</v>
      </c>
      <c r="G1082" s="13" t="s">
        <v>16</v>
      </c>
      <c r="H1082" s="14">
        <v>17217.07</v>
      </c>
      <c r="I1082" s="15">
        <v>0</v>
      </c>
    </row>
    <row r="1083" spans="1:9">
      <c r="A1083" s="12" t="s">
        <v>4339</v>
      </c>
      <c r="B1083" s="10" t="s">
        <v>4340</v>
      </c>
      <c r="C1083" s="13" t="s">
        <v>4341</v>
      </c>
      <c r="D1083" s="13" t="s">
        <v>4342</v>
      </c>
      <c r="E1083" s="13" t="s">
        <v>1547</v>
      </c>
      <c r="F1083" s="13" t="s">
        <v>15</v>
      </c>
      <c r="G1083" s="13" t="s">
        <v>16</v>
      </c>
      <c r="H1083" s="14">
        <v>37301.3</v>
      </c>
      <c r="I1083" s="15">
        <v>0</v>
      </c>
    </row>
    <row r="1084" spans="1:9">
      <c r="A1084" s="12" t="s">
        <v>4343</v>
      </c>
      <c r="B1084" s="10" t="s">
        <v>4344</v>
      </c>
      <c r="C1084" s="13" t="s">
        <v>4345</v>
      </c>
      <c r="D1084" s="13" t="s">
        <v>4346</v>
      </c>
      <c r="E1084" s="13" t="s">
        <v>3764</v>
      </c>
      <c r="F1084" s="13" t="s">
        <v>37</v>
      </c>
      <c r="G1084" s="13" t="s">
        <v>16</v>
      </c>
      <c r="H1084" s="14">
        <v>25000</v>
      </c>
      <c r="I1084" s="15">
        <v>0</v>
      </c>
    </row>
    <row r="1085" spans="1:9">
      <c r="A1085" s="12" t="s">
        <v>4347</v>
      </c>
      <c r="B1085" s="10" t="s">
        <v>4348</v>
      </c>
      <c r="C1085" s="13" t="s">
        <v>4349</v>
      </c>
      <c r="D1085" s="13" t="s">
        <v>4350</v>
      </c>
      <c r="E1085" s="13" t="s">
        <v>26</v>
      </c>
      <c r="F1085" s="13" t="s">
        <v>15</v>
      </c>
      <c r="G1085" s="13" t="s">
        <v>16</v>
      </c>
      <c r="H1085" s="14">
        <v>16202.1</v>
      </c>
      <c r="I1085" s="15">
        <v>0</v>
      </c>
    </row>
    <row r="1086" spans="1:9">
      <c r="A1086" s="12" t="s">
        <v>4351</v>
      </c>
      <c r="B1086" s="10" t="s">
        <v>4352</v>
      </c>
      <c r="C1086" s="13" t="s">
        <v>4353</v>
      </c>
      <c r="D1086" s="13" t="s">
        <v>4354</v>
      </c>
      <c r="E1086" s="13" t="s">
        <v>923</v>
      </c>
      <c r="F1086" s="13" t="s">
        <v>15</v>
      </c>
      <c r="G1086" s="13" t="s">
        <v>16</v>
      </c>
      <c r="H1086" s="14">
        <v>35600</v>
      </c>
      <c r="I1086" s="15">
        <v>0</v>
      </c>
    </row>
    <row r="1087" spans="1:9">
      <c r="A1087" s="12" t="s">
        <v>4355</v>
      </c>
      <c r="B1087" s="10" t="s">
        <v>4356</v>
      </c>
      <c r="C1087" s="13" t="s">
        <v>4357</v>
      </c>
      <c r="D1087" s="13" t="s">
        <v>4358</v>
      </c>
      <c r="E1087" s="13" t="s">
        <v>105</v>
      </c>
      <c r="F1087" s="13" t="s">
        <v>15</v>
      </c>
      <c r="G1087" s="13" t="s">
        <v>16</v>
      </c>
      <c r="H1087" s="14">
        <v>65400</v>
      </c>
      <c r="I1087" s="15">
        <v>109.7</v>
      </c>
    </row>
    <row r="1088" spans="1:9">
      <c r="A1088" s="12" t="s">
        <v>4359</v>
      </c>
      <c r="B1088" s="10" t="s">
        <v>4360</v>
      </c>
      <c r="C1088" s="13" t="s">
        <v>4361</v>
      </c>
      <c r="D1088" s="13" t="s">
        <v>4362</v>
      </c>
      <c r="E1088" s="13" t="s">
        <v>105</v>
      </c>
      <c r="F1088" s="13" t="s">
        <v>37</v>
      </c>
      <c r="G1088" s="13" t="s">
        <v>16</v>
      </c>
      <c r="H1088" s="14">
        <v>13548.35</v>
      </c>
      <c r="I1088" s="15">
        <v>0</v>
      </c>
    </row>
    <row r="1089" spans="1:9">
      <c r="A1089" s="12" t="s">
        <v>4363</v>
      </c>
      <c r="B1089" s="10" t="s">
        <v>4364</v>
      </c>
      <c r="C1089" s="13" t="s">
        <v>4365</v>
      </c>
      <c r="D1089" s="13" t="s">
        <v>4366</v>
      </c>
      <c r="E1089" s="13" t="s">
        <v>57</v>
      </c>
      <c r="F1089" s="13" t="s">
        <v>15</v>
      </c>
      <c r="G1089" s="13" t="s">
        <v>16</v>
      </c>
      <c r="H1089" s="14">
        <v>80000</v>
      </c>
      <c r="I1089" s="15">
        <v>0</v>
      </c>
    </row>
    <row r="1090" spans="1:9">
      <c r="A1090" s="12" t="s">
        <v>4367</v>
      </c>
      <c r="B1090" s="10" t="s">
        <v>4368</v>
      </c>
      <c r="C1090" s="13" t="s">
        <v>4369</v>
      </c>
      <c r="D1090" s="13" t="s">
        <v>4370</v>
      </c>
      <c r="E1090" s="13" t="s">
        <v>26</v>
      </c>
      <c r="F1090" s="13" t="s">
        <v>15</v>
      </c>
      <c r="G1090" s="13" t="s">
        <v>16</v>
      </c>
      <c r="H1090" s="14">
        <v>16659.98</v>
      </c>
      <c r="I1090" s="15">
        <v>0</v>
      </c>
    </row>
    <row r="1091" spans="1:9">
      <c r="A1091" s="12" t="s">
        <v>4371</v>
      </c>
      <c r="B1091" s="10" t="s">
        <v>4372</v>
      </c>
      <c r="C1091" s="13" t="s">
        <v>4373</v>
      </c>
      <c r="D1091" s="13" t="s">
        <v>4374</v>
      </c>
      <c r="E1091" s="13" t="s">
        <v>57</v>
      </c>
      <c r="F1091" s="13" t="s">
        <v>15</v>
      </c>
      <c r="G1091" s="13" t="s">
        <v>16</v>
      </c>
      <c r="H1091" s="14">
        <v>70000</v>
      </c>
      <c r="I1091" s="15">
        <v>0</v>
      </c>
    </row>
    <row r="1092" spans="1:9">
      <c r="A1092" s="12" t="s">
        <v>4375</v>
      </c>
      <c r="B1092" s="10" t="s">
        <v>4376</v>
      </c>
      <c r="C1092" s="13" t="s">
        <v>4377</v>
      </c>
      <c r="D1092" s="13" t="s">
        <v>3998</v>
      </c>
      <c r="E1092" s="13" t="s">
        <v>1107</v>
      </c>
      <c r="F1092" s="13" t="s">
        <v>37</v>
      </c>
      <c r="G1092" s="13" t="s">
        <v>16</v>
      </c>
      <c r="H1092" s="14">
        <v>70000</v>
      </c>
      <c r="I1092" s="15">
        <v>30</v>
      </c>
    </row>
    <row r="1093" spans="1:9">
      <c r="A1093" s="12" t="s">
        <v>4378</v>
      </c>
      <c r="B1093" s="10" t="s">
        <v>4379</v>
      </c>
      <c r="C1093" s="13" t="s">
        <v>4380</v>
      </c>
      <c r="D1093" s="13" t="s">
        <v>4381</v>
      </c>
      <c r="E1093" s="13" t="s">
        <v>57</v>
      </c>
      <c r="F1093" s="13" t="s">
        <v>15</v>
      </c>
      <c r="G1093" s="13" t="s">
        <v>16</v>
      </c>
      <c r="H1093" s="14">
        <v>80345.45</v>
      </c>
      <c r="I1093" s="15">
        <v>0</v>
      </c>
    </row>
    <row r="1094" spans="1:9">
      <c r="A1094" s="12" t="s">
        <v>4382</v>
      </c>
      <c r="B1094" s="10" t="s">
        <v>4383</v>
      </c>
      <c r="C1094" s="13" t="s">
        <v>4384</v>
      </c>
      <c r="D1094" s="13" t="s">
        <v>4385</v>
      </c>
      <c r="E1094" s="13" t="s">
        <v>2596</v>
      </c>
      <c r="F1094" s="13" t="s">
        <v>37</v>
      </c>
      <c r="G1094" s="13" t="s">
        <v>16</v>
      </c>
      <c r="H1094" s="14">
        <v>30000</v>
      </c>
      <c r="I1094" s="15">
        <v>0</v>
      </c>
    </row>
    <row r="1095" spans="1:9">
      <c r="A1095" s="12" t="s">
        <v>4386</v>
      </c>
      <c r="B1095" s="10" t="s">
        <v>4387</v>
      </c>
      <c r="C1095" s="13" t="s">
        <v>4388</v>
      </c>
      <c r="D1095" s="13" t="s">
        <v>4389</v>
      </c>
      <c r="E1095" s="13" t="s">
        <v>4390</v>
      </c>
      <c r="F1095" s="13" t="s">
        <v>37</v>
      </c>
      <c r="G1095" s="13" t="s">
        <v>16</v>
      </c>
      <c r="H1095" s="14">
        <v>16273.34</v>
      </c>
      <c r="I1095" s="15">
        <v>0</v>
      </c>
    </row>
    <row r="1096" spans="1:9">
      <c r="A1096" s="12" t="s">
        <v>4391</v>
      </c>
      <c r="B1096" s="10" t="s">
        <v>4392</v>
      </c>
      <c r="C1096" s="13" t="s">
        <v>4393</v>
      </c>
      <c r="D1096" s="13" t="s">
        <v>4394</v>
      </c>
      <c r="E1096" s="13" t="s">
        <v>26</v>
      </c>
      <c r="F1096" s="13" t="s">
        <v>15</v>
      </c>
      <c r="G1096" s="13" t="s">
        <v>16</v>
      </c>
      <c r="H1096" s="14">
        <v>75000</v>
      </c>
      <c r="I1096" s="15">
        <v>0</v>
      </c>
    </row>
    <row r="1097" spans="1:9">
      <c r="A1097" s="12" t="s">
        <v>4395</v>
      </c>
      <c r="B1097" s="10" t="s">
        <v>4396</v>
      </c>
      <c r="C1097" s="13" t="s">
        <v>4397</v>
      </c>
      <c r="D1097" s="13" t="s">
        <v>4398</v>
      </c>
      <c r="E1097" s="13" t="s">
        <v>1179</v>
      </c>
      <c r="F1097" s="13" t="s">
        <v>37</v>
      </c>
      <c r="G1097" s="13" t="s">
        <v>16</v>
      </c>
      <c r="H1097" s="14">
        <v>28793.29</v>
      </c>
      <c r="I1097" s="15">
        <v>0</v>
      </c>
    </row>
    <row r="1098" spans="1:9">
      <c r="A1098" s="12" t="s">
        <v>4399</v>
      </c>
      <c r="B1098" s="10" t="s">
        <v>4400</v>
      </c>
      <c r="C1098" s="13" t="s">
        <v>4401</v>
      </c>
      <c r="D1098" s="13" t="s">
        <v>4402</v>
      </c>
      <c r="E1098" s="13" t="s">
        <v>2707</v>
      </c>
      <c r="F1098" s="13" t="s">
        <v>15</v>
      </c>
      <c r="G1098" s="13" t="s">
        <v>16</v>
      </c>
      <c r="H1098" s="14">
        <v>80000</v>
      </c>
      <c r="I1098" s="15">
        <v>255</v>
      </c>
    </row>
    <row r="1099" spans="1:9">
      <c r="A1099" s="12" t="s">
        <v>4403</v>
      </c>
      <c r="B1099" s="10" t="s">
        <v>4404</v>
      </c>
      <c r="C1099" s="13" t="s">
        <v>4405</v>
      </c>
      <c r="D1099" s="13" t="s">
        <v>4406</v>
      </c>
      <c r="E1099" s="13" t="s">
        <v>3823</v>
      </c>
      <c r="F1099" s="13" t="s">
        <v>15</v>
      </c>
      <c r="G1099" s="13" t="s">
        <v>16</v>
      </c>
      <c r="H1099" s="14">
        <v>15167.39</v>
      </c>
      <c r="I1099" s="15">
        <v>0</v>
      </c>
    </row>
    <row r="1100" spans="1:9">
      <c r="A1100" s="12" t="s">
        <v>4407</v>
      </c>
      <c r="B1100" s="10" t="s">
        <v>4408</v>
      </c>
      <c r="C1100" s="13" t="s">
        <v>4409</v>
      </c>
      <c r="D1100" s="13" t="s">
        <v>4410</v>
      </c>
      <c r="E1100" s="13" t="s">
        <v>2707</v>
      </c>
      <c r="F1100" s="13" t="s">
        <v>37</v>
      </c>
      <c r="G1100" s="13" t="s">
        <v>16</v>
      </c>
      <c r="H1100" s="14">
        <v>13744.65</v>
      </c>
      <c r="I1100" s="15">
        <v>0</v>
      </c>
    </row>
    <row r="1101" spans="1:9">
      <c r="A1101" s="12" t="s">
        <v>4411</v>
      </c>
      <c r="B1101" s="10" t="s">
        <v>4412</v>
      </c>
      <c r="C1101" s="13" t="s">
        <v>4413</v>
      </c>
      <c r="D1101" s="13" t="s">
        <v>4414</v>
      </c>
      <c r="E1101" s="13" t="s">
        <v>26</v>
      </c>
      <c r="F1101" s="13" t="s">
        <v>15</v>
      </c>
      <c r="G1101" s="13" t="s">
        <v>16</v>
      </c>
      <c r="H1101" s="14">
        <v>70494.08</v>
      </c>
      <c r="I1101" s="15">
        <v>0</v>
      </c>
    </row>
    <row r="1102" spans="1:9">
      <c r="A1102" s="12" t="s">
        <v>4415</v>
      </c>
      <c r="B1102" s="10" t="s">
        <v>4416</v>
      </c>
      <c r="C1102" s="13" t="s">
        <v>4417</v>
      </c>
      <c r="D1102" s="13" t="s">
        <v>4418</v>
      </c>
      <c r="E1102" s="13" t="s">
        <v>2707</v>
      </c>
      <c r="F1102" s="13" t="s">
        <v>15</v>
      </c>
      <c r="G1102" s="13" t="s">
        <v>16</v>
      </c>
      <c r="H1102" s="14">
        <v>13744.65</v>
      </c>
      <c r="I1102" s="15">
        <v>0</v>
      </c>
    </row>
    <row r="1103" spans="1:9">
      <c r="A1103" s="12" t="s">
        <v>4419</v>
      </c>
      <c r="B1103" s="10" t="s">
        <v>4420</v>
      </c>
      <c r="C1103" s="13" t="s">
        <v>4421</v>
      </c>
      <c r="D1103" s="13" t="s">
        <v>4422</v>
      </c>
      <c r="E1103" s="13" t="s">
        <v>923</v>
      </c>
      <c r="F1103" s="13" t="s">
        <v>15</v>
      </c>
      <c r="G1103" s="13" t="s">
        <v>16</v>
      </c>
      <c r="H1103" s="14">
        <v>14594.37</v>
      </c>
      <c r="I1103" s="15">
        <v>0</v>
      </c>
    </row>
    <row r="1104" spans="1:9">
      <c r="A1104" s="12" t="s">
        <v>4423</v>
      </c>
      <c r="B1104" s="10" t="s">
        <v>4424</v>
      </c>
      <c r="C1104" s="13" t="s">
        <v>4425</v>
      </c>
      <c r="D1104" s="13" t="s">
        <v>4426</v>
      </c>
      <c r="E1104" s="13" t="s">
        <v>4427</v>
      </c>
      <c r="F1104" s="13" t="s">
        <v>15</v>
      </c>
      <c r="G1104" s="13" t="s">
        <v>16</v>
      </c>
      <c r="H1104" s="14">
        <v>16215.89</v>
      </c>
      <c r="I1104" s="15">
        <v>0</v>
      </c>
    </row>
    <row r="1105" spans="1:9">
      <c r="A1105" s="12" t="s">
        <v>4428</v>
      </c>
      <c r="B1105" s="10" t="s">
        <v>4429</v>
      </c>
      <c r="C1105" s="13" t="s">
        <v>4430</v>
      </c>
      <c r="D1105" s="13" t="s">
        <v>3172</v>
      </c>
      <c r="E1105" s="13" t="s">
        <v>105</v>
      </c>
      <c r="F1105" s="13" t="s">
        <v>15</v>
      </c>
      <c r="G1105" s="13" t="s">
        <v>16</v>
      </c>
      <c r="H1105" s="14">
        <v>14051.37</v>
      </c>
      <c r="I1105" s="15">
        <v>0</v>
      </c>
    </row>
    <row r="1106" spans="1:9">
      <c r="A1106" s="12" t="s">
        <v>4431</v>
      </c>
      <c r="B1106" s="10" t="s">
        <v>4432</v>
      </c>
      <c r="C1106" s="13" t="s">
        <v>4433</v>
      </c>
      <c r="D1106" s="13" t="s">
        <v>4434</v>
      </c>
      <c r="E1106" s="13" t="s">
        <v>3645</v>
      </c>
      <c r="F1106" s="13" t="s">
        <v>15</v>
      </c>
      <c r="G1106" s="13" t="s">
        <v>16</v>
      </c>
      <c r="H1106" s="14">
        <v>15405.57</v>
      </c>
      <c r="I1106" s="15">
        <v>0</v>
      </c>
    </row>
    <row r="1107" spans="1:9">
      <c r="A1107" s="9" t="s">
        <v>4435</v>
      </c>
      <c r="B1107" s="10" t="s">
        <v>4436</v>
      </c>
      <c r="C1107" s="13" t="s">
        <v>4437</v>
      </c>
      <c r="D1107" s="13" t="s">
        <v>4438</v>
      </c>
      <c r="E1107" s="13" t="s">
        <v>3327</v>
      </c>
      <c r="F1107" s="13" t="s">
        <v>37</v>
      </c>
      <c r="G1107" s="13" t="s">
        <v>16</v>
      </c>
      <c r="H1107" s="14">
        <v>14751.72</v>
      </c>
      <c r="I1107" s="15">
        <v>0</v>
      </c>
    </row>
    <row r="1108" spans="1:9">
      <c r="A1108" s="12" t="s">
        <v>4439</v>
      </c>
      <c r="B1108" s="10" t="s">
        <v>4440</v>
      </c>
      <c r="C1108" s="13" t="s">
        <v>4441</v>
      </c>
      <c r="D1108" s="13" t="s">
        <v>4442</v>
      </c>
      <c r="E1108" s="13" t="s">
        <v>1777</v>
      </c>
      <c r="F1108" s="13" t="s">
        <v>15</v>
      </c>
      <c r="G1108" s="13" t="s">
        <v>16</v>
      </c>
      <c r="H1108" s="14">
        <v>27000</v>
      </c>
      <c r="I1108" s="15">
        <v>0</v>
      </c>
    </row>
    <row r="1109" spans="1:9">
      <c r="A1109" s="12" t="s">
        <v>4443</v>
      </c>
      <c r="B1109" s="10" t="s">
        <v>4444</v>
      </c>
      <c r="C1109" s="13" t="s">
        <v>4445</v>
      </c>
      <c r="D1109" s="13" t="s">
        <v>4446</v>
      </c>
      <c r="E1109" s="13" t="s">
        <v>2707</v>
      </c>
      <c r="F1109" s="13" t="s">
        <v>15</v>
      </c>
      <c r="G1109" s="13" t="s">
        <v>16</v>
      </c>
      <c r="H1109" s="14">
        <v>45000</v>
      </c>
      <c r="I1109" s="15">
        <v>0</v>
      </c>
    </row>
    <row r="1110" spans="1:9">
      <c r="A1110" s="12" t="s">
        <v>4447</v>
      </c>
      <c r="B1110" s="10" t="s">
        <v>4448</v>
      </c>
      <c r="C1110" s="13" t="s">
        <v>4449</v>
      </c>
      <c r="D1110" s="13" t="s">
        <v>4450</v>
      </c>
      <c r="E1110" s="13" t="s">
        <v>4322</v>
      </c>
      <c r="F1110" s="13" t="s">
        <v>15</v>
      </c>
      <c r="G1110" s="13" t="s">
        <v>16</v>
      </c>
      <c r="H1110" s="14">
        <v>12874.51</v>
      </c>
      <c r="I1110" s="15">
        <v>0</v>
      </c>
    </row>
    <row r="1111" spans="1:9">
      <c r="A1111" s="12" t="s">
        <v>4451</v>
      </c>
      <c r="B1111" s="10" t="s">
        <v>4452</v>
      </c>
      <c r="C1111" s="13" t="s">
        <v>4453</v>
      </c>
      <c r="D1111" s="13" t="s">
        <v>4454</v>
      </c>
      <c r="E1111" s="13" t="s">
        <v>1179</v>
      </c>
      <c r="F1111" s="13" t="s">
        <v>15</v>
      </c>
      <c r="G1111" s="13" t="s">
        <v>16</v>
      </c>
      <c r="H1111" s="14">
        <v>14600.79</v>
      </c>
      <c r="I1111" s="15">
        <v>0</v>
      </c>
    </row>
    <row r="1112" spans="1:9">
      <c r="A1112" s="12" t="s">
        <v>4455</v>
      </c>
      <c r="B1112" s="10" t="s">
        <v>4456</v>
      </c>
      <c r="C1112" s="13" t="s">
        <v>4457</v>
      </c>
      <c r="D1112" s="13" t="s">
        <v>4458</v>
      </c>
      <c r="E1112" s="13" t="s">
        <v>3778</v>
      </c>
      <c r="F1112" s="13" t="s">
        <v>37</v>
      </c>
      <c r="G1112" s="13" t="s">
        <v>16</v>
      </c>
      <c r="H1112" s="14">
        <v>45000</v>
      </c>
      <c r="I1112" s="15">
        <v>0</v>
      </c>
    </row>
    <row r="1113" spans="1:9">
      <c r="A1113" s="9" t="s">
        <v>4459</v>
      </c>
      <c r="B1113" s="10" t="s">
        <v>4460</v>
      </c>
      <c r="C1113" s="13" t="s">
        <v>4461</v>
      </c>
      <c r="D1113" s="13" t="s">
        <v>4462</v>
      </c>
      <c r="E1113" s="13" t="s">
        <v>105</v>
      </c>
      <c r="F1113" s="13" t="s">
        <v>37</v>
      </c>
      <c r="G1113" s="13" t="s">
        <v>16</v>
      </c>
      <c r="H1113" s="14">
        <v>15067.91</v>
      </c>
      <c r="I1113" s="15">
        <v>0</v>
      </c>
    </row>
    <row r="1114" spans="1:9">
      <c r="A1114" s="12" t="s">
        <v>4463</v>
      </c>
      <c r="B1114" s="10" t="s">
        <v>4464</v>
      </c>
      <c r="C1114" s="13" t="s">
        <v>4465</v>
      </c>
      <c r="D1114" s="13" t="s">
        <v>4466</v>
      </c>
      <c r="E1114" s="13" t="s">
        <v>2707</v>
      </c>
      <c r="F1114" s="13" t="s">
        <v>37</v>
      </c>
      <c r="G1114" s="13" t="s">
        <v>16</v>
      </c>
      <c r="H1114" s="14">
        <v>15056.43</v>
      </c>
      <c r="I1114" s="15">
        <v>0</v>
      </c>
    </row>
    <row r="1115" spans="1:9">
      <c r="A1115" s="12" t="s">
        <v>4467</v>
      </c>
      <c r="B1115" s="10" t="s">
        <v>4468</v>
      </c>
      <c r="C1115" s="13" t="s">
        <v>4469</v>
      </c>
      <c r="D1115" s="13" t="s">
        <v>4470</v>
      </c>
      <c r="E1115" s="13" t="s">
        <v>1107</v>
      </c>
      <c r="F1115" s="13" t="s">
        <v>15</v>
      </c>
      <c r="G1115" s="13" t="s">
        <v>16</v>
      </c>
      <c r="H1115" s="14">
        <v>30691.79</v>
      </c>
      <c r="I1115" s="15">
        <v>0</v>
      </c>
    </row>
    <row r="1116" spans="1:9">
      <c r="A1116" s="12" t="s">
        <v>4471</v>
      </c>
      <c r="B1116" s="10" t="s">
        <v>4472</v>
      </c>
      <c r="C1116" s="13" t="s">
        <v>4473</v>
      </c>
      <c r="D1116" s="13" t="s">
        <v>4474</v>
      </c>
      <c r="E1116" s="13" t="s">
        <v>36</v>
      </c>
      <c r="F1116" s="13" t="s">
        <v>37</v>
      </c>
      <c r="G1116" s="13" t="s">
        <v>16</v>
      </c>
      <c r="H1116" s="14">
        <v>65000</v>
      </c>
      <c r="I1116" s="15">
        <v>0</v>
      </c>
    </row>
    <row r="1117" spans="1:9">
      <c r="A1117" s="12" t="s">
        <v>4475</v>
      </c>
      <c r="B1117" s="10" t="s">
        <v>4476</v>
      </c>
      <c r="C1117" s="13" t="s">
        <v>4477</v>
      </c>
      <c r="D1117" s="13" t="s">
        <v>4478</v>
      </c>
      <c r="E1117" s="13" t="s">
        <v>1179</v>
      </c>
      <c r="F1117" s="13" t="s">
        <v>15</v>
      </c>
      <c r="G1117" s="13" t="s">
        <v>16</v>
      </c>
      <c r="H1117" s="14">
        <v>14821.64</v>
      </c>
      <c r="I1117" s="15">
        <v>0</v>
      </c>
    </row>
    <row r="1118" spans="1:9">
      <c r="A1118" s="12" t="s">
        <v>4479</v>
      </c>
      <c r="B1118" s="10" t="s">
        <v>4480</v>
      </c>
      <c r="C1118" s="13" t="s">
        <v>4481</v>
      </c>
      <c r="D1118" s="13" t="s">
        <v>4482</v>
      </c>
      <c r="E1118" s="13" t="s">
        <v>1300</v>
      </c>
      <c r="F1118" s="13" t="s">
        <v>15</v>
      </c>
      <c r="G1118" s="13" t="s">
        <v>16</v>
      </c>
      <c r="H1118" s="14">
        <v>30000</v>
      </c>
      <c r="I1118" s="15">
        <v>0</v>
      </c>
    </row>
    <row r="1119" spans="1:9">
      <c r="A1119" s="12" t="s">
        <v>4483</v>
      </c>
      <c r="B1119" s="10" t="s">
        <v>4484</v>
      </c>
      <c r="C1119" s="13" t="s">
        <v>4485</v>
      </c>
      <c r="D1119" s="13" t="s">
        <v>4486</v>
      </c>
      <c r="E1119" s="13" t="s">
        <v>211</v>
      </c>
      <c r="F1119" s="13" t="s">
        <v>15</v>
      </c>
      <c r="G1119" s="13" t="s">
        <v>16</v>
      </c>
      <c r="H1119" s="14">
        <v>17982.83</v>
      </c>
      <c r="I1119" s="15">
        <v>0</v>
      </c>
    </row>
    <row r="1120" spans="1:9">
      <c r="A1120" s="12" t="s">
        <v>4487</v>
      </c>
      <c r="B1120" s="10" t="s">
        <v>4488</v>
      </c>
      <c r="C1120" s="13" t="s">
        <v>4489</v>
      </c>
      <c r="D1120" s="13" t="s">
        <v>4490</v>
      </c>
      <c r="E1120" s="13" t="s">
        <v>923</v>
      </c>
      <c r="F1120" s="13" t="s">
        <v>15</v>
      </c>
      <c r="G1120" s="13" t="s">
        <v>16</v>
      </c>
      <c r="H1120" s="14">
        <v>25614.25</v>
      </c>
      <c r="I1120" s="15">
        <v>0</v>
      </c>
    </row>
    <row r="1121" spans="1:9">
      <c r="A1121" s="12" t="s">
        <v>4491</v>
      </c>
      <c r="B1121" s="10" t="s">
        <v>4492</v>
      </c>
      <c r="C1121" s="13" t="s">
        <v>4493</v>
      </c>
      <c r="D1121" s="13" t="s">
        <v>4494</v>
      </c>
      <c r="E1121" s="13" t="s">
        <v>1720</v>
      </c>
      <c r="F1121" s="13" t="s">
        <v>15</v>
      </c>
      <c r="G1121" s="13" t="s">
        <v>16</v>
      </c>
      <c r="H1121" s="14">
        <v>15308.85</v>
      </c>
      <c r="I1121" s="15">
        <v>0</v>
      </c>
    </row>
    <row r="1122" spans="1:9">
      <c r="A1122" s="12" t="s">
        <v>4495</v>
      </c>
      <c r="B1122" s="10" t="s">
        <v>4496</v>
      </c>
      <c r="C1122" s="13" t="s">
        <v>4497</v>
      </c>
      <c r="D1122" s="13" t="s">
        <v>4498</v>
      </c>
      <c r="E1122" s="13" t="s">
        <v>314</v>
      </c>
      <c r="F1122" s="13" t="s">
        <v>15</v>
      </c>
      <c r="G1122" s="13" t="s">
        <v>16</v>
      </c>
      <c r="H1122" s="14">
        <v>50000</v>
      </c>
      <c r="I1122" s="15">
        <v>0</v>
      </c>
    </row>
    <row r="1123" spans="1:9">
      <c r="A1123" s="12" t="s">
        <v>4499</v>
      </c>
      <c r="B1123" s="10" t="s">
        <v>4500</v>
      </c>
      <c r="C1123" s="13" t="s">
        <v>4501</v>
      </c>
      <c r="D1123" s="13" t="s">
        <v>4502</v>
      </c>
      <c r="E1123" s="13" t="s">
        <v>4503</v>
      </c>
      <c r="F1123" s="13" t="s">
        <v>15</v>
      </c>
      <c r="G1123" s="13" t="s">
        <v>16</v>
      </c>
      <c r="H1123" s="14">
        <v>29000</v>
      </c>
      <c r="I1123" s="15">
        <v>0</v>
      </c>
    </row>
    <row r="1124" spans="1:9">
      <c r="A1124" s="12" t="s">
        <v>4504</v>
      </c>
      <c r="B1124" s="10" t="s">
        <v>4505</v>
      </c>
      <c r="C1124" s="13" t="s">
        <v>4506</v>
      </c>
      <c r="D1124" s="13" t="s">
        <v>4507</v>
      </c>
      <c r="E1124" s="13" t="s">
        <v>167</v>
      </c>
      <c r="F1124" s="13" t="s">
        <v>37</v>
      </c>
      <c r="G1124" s="13" t="s">
        <v>16</v>
      </c>
      <c r="H1124" s="14">
        <v>18552.84</v>
      </c>
      <c r="I1124" s="15">
        <v>0</v>
      </c>
    </row>
    <row r="1125" spans="1:9">
      <c r="A1125" s="12" t="s">
        <v>4508</v>
      </c>
      <c r="B1125" s="10" t="s">
        <v>4509</v>
      </c>
      <c r="C1125" s="13" t="s">
        <v>4510</v>
      </c>
      <c r="D1125" s="13" t="s">
        <v>4511</v>
      </c>
      <c r="E1125" s="13" t="s">
        <v>26</v>
      </c>
      <c r="F1125" s="13" t="s">
        <v>37</v>
      </c>
      <c r="G1125" s="13" t="s">
        <v>16</v>
      </c>
      <c r="H1125" s="14">
        <v>80063.08</v>
      </c>
      <c r="I1125" s="15">
        <v>0</v>
      </c>
    </row>
    <row r="1126" spans="1:9">
      <c r="A1126" s="12" t="s">
        <v>4512</v>
      </c>
      <c r="B1126" s="10" t="s">
        <v>4513</v>
      </c>
      <c r="C1126" s="13" t="s">
        <v>4514</v>
      </c>
      <c r="D1126" s="13" t="s">
        <v>4515</v>
      </c>
      <c r="E1126" s="13" t="s">
        <v>2707</v>
      </c>
      <c r="F1126" s="13" t="s">
        <v>15</v>
      </c>
      <c r="G1126" s="13" t="s">
        <v>16</v>
      </c>
      <c r="H1126" s="14">
        <v>26100</v>
      </c>
      <c r="I1126" s="15">
        <v>0</v>
      </c>
    </row>
    <row r="1127" spans="1:9">
      <c r="A1127" s="12" t="s">
        <v>4516</v>
      </c>
      <c r="B1127" s="10" t="s">
        <v>4517</v>
      </c>
      <c r="C1127" s="13" t="s">
        <v>4518</v>
      </c>
      <c r="D1127" s="13" t="s">
        <v>4519</v>
      </c>
      <c r="E1127" s="13" t="s">
        <v>3778</v>
      </c>
      <c r="F1127" s="13" t="s">
        <v>15</v>
      </c>
      <c r="G1127" s="13" t="s">
        <v>16</v>
      </c>
      <c r="H1127" s="14">
        <v>15801.72</v>
      </c>
      <c r="I1127" s="15">
        <v>0</v>
      </c>
    </row>
    <row r="1128" spans="1:9">
      <c r="A1128" s="12" t="s">
        <v>4520</v>
      </c>
      <c r="B1128" s="10" t="s">
        <v>4521</v>
      </c>
      <c r="C1128" s="13" t="s">
        <v>4522</v>
      </c>
      <c r="D1128" s="13" t="s">
        <v>4523</v>
      </c>
      <c r="E1128" s="13" t="s">
        <v>26</v>
      </c>
      <c r="F1128" s="13" t="s">
        <v>15</v>
      </c>
      <c r="G1128" s="13" t="s">
        <v>16</v>
      </c>
      <c r="H1128" s="14">
        <v>14960.68</v>
      </c>
      <c r="I1128" s="15">
        <v>0</v>
      </c>
    </row>
    <row r="1129" spans="1:9">
      <c r="A1129" s="12" t="s">
        <v>4524</v>
      </c>
      <c r="B1129" s="10" t="s">
        <v>4525</v>
      </c>
      <c r="C1129" s="13" t="s">
        <v>4526</v>
      </c>
      <c r="D1129" s="13" t="s">
        <v>4527</v>
      </c>
      <c r="E1129" s="13" t="s">
        <v>105</v>
      </c>
      <c r="F1129" s="13" t="s">
        <v>37</v>
      </c>
      <c r="G1129" s="13" t="s">
        <v>16</v>
      </c>
      <c r="H1129" s="14">
        <v>13548.35</v>
      </c>
      <c r="I1129" s="15">
        <v>0</v>
      </c>
    </row>
    <row r="1130" spans="1:9">
      <c r="A1130" s="12" t="s">
        <v>4528</v>
      </c>
      <c r="B1130" s="10" t="s">
        <v>4529</v>
      </c>
      <c r="C1130" s="13" t="s">
        <v>4530</v>
      </c>
      <c r="D1130" s="13" t="s">
        <v>4531</v>
      </c>
      <c r="E1130" s="13" t="s">
        <v>923</v>
      </c>
      <c r="F1130" s="13" t="s">
        <v>15</v>
      </c>
      <c r="G1130" s="13" t="s">
        <v>16</v>
      </c>
      <c r="H1130" s="14">
        <v>36632</v>
      </c>
      <c r="I1130" s="15">
        <v>0</v>
      </c>
    </row>
    <row r="1131" spans="1:9">
      <c r="A1131" s="12" t="s">
        <v>4532</v>
      </c>
      <c r="B1131" s="10" t="s">
        <v>4533</v>
      </c>
      <c r="C1131" s="13" t="s">
        <v>4534</v>
      </c>
      <c r="D1131" s="13" t="s">
        <v>4535</v>
      </c>
      <c r="E1131" s="13" t="s">
        <v>923</v>
      </c>
      <c r="F1131" s="13" t="s">
        <v>37</v>
      </c>
      <c r="G1131" s="13" t="s">
        <v>16</v>
      </c>
      <c r="H1131" s="14">
        <v>15103.17</v>
      </c>
      <c r="I1131" s="15">
        <v>0</v>
      </c>
    </row>
    <row r="1132" spans="1:9">
      <c r="A1132" s="12" t="s">
        <v>4536</v>
      </c>
      <c r="B1132" s="10" t="s">
        <v>4537</v>
      </c>
      <c r="C1132" s="13" t="s">
        <v>4538</v>
      </c>
      <c r="D1132" s="13" t="s">
        <v>4539</v>
      </c>
      <c r="E1132" s="13" t="s">
        <v>21</v>
      </c>
      <c r="F1132" s="13" t="s">
        <v>15</v>
      </c>
      <c r="G1132" s="13" t="s">
        <v>16</v>
      </c>
      <c r="H1132" s="14">
        <v>14600.79</v>
      </c>
      <c r="I1132" s="15">
        <v>0</v>
      </c>
    </row>
    <row r="1133" spans="1:9">
      <c r="A1133" s="12" t="s">
        <v>4540</v>
      </c>
      <c r="B1133" s="10" t="s">
        <v>4541</v>
      </c>
      <c r="C1133" s="13" t="s">
        <v>4542</v>
      </c>
      <c r="D1133" s="13" t="s">
        <v>4543</v>
      </c>
      <c r="E1133" s="13" t="s">
        <v>314</v>
      </c>
      <c r="F1133" s="13" t="s">
        <v>37</v>
      </c>
      <c r="G1133" s="13" t="s">
        <v>16</v>
      </c>
      <c r="H1133" s="14">
        <v>50000</v>
      </c>
      <c r="I1133" s="15">
        <v>0</v>
      </c>
    </row>
    <row r="1134" spans="1:9">
      <c r="A1134" s="12" t="s">
        <v>4544</v>
      </c>
      <c r="B1134" s="10" t="s">
        <v>4545</v>
      </c>
      <c r="C1134" s="13" t="s">
        <v>4546</v>
      </c>
      <c r="D1134" s="13" t="s">
        <v>4547</v>
      </c>
      <c r="E1134" s="13" t="s">
        <v>26</v>
      </c>
      <c r="F1134" s="13" t="s">
        <v>15</v>
      </c>
      <c r="G1134" s="13" t="s">
        <v>16</v>
      </c>
      <c r="H1134" s="14">
        <v>80000</v>
      </c>
      <c r="I1134" s="15">
        <v>0</v>
      </c>
    </row>
    <row r="1135" spans="1:9">
      <c r="A1135" s="12" t="s">
        <v>4548</v>
      </c>
      <c r="B1135" s="10" t="s">
        <v>4549</v>
      </c>
      <c r="C1135" s="13" t="s">
        <v>4550</v>
      </c>
      <c r="D1135" s="13" t="s">
        <v>4551</v>
      </c>
      <c r="E1135" s="13" t="s">
        <v>62</v>
      </c>
      <c r="F1135" s="13" t="s">
        <v>15</v>
      </c>
      <c r="G1135" s="13" t="s">
        <v>16</v>
      </c>
      <c r="H1135" s="14">
        <v>99000</v>
      </c>
      <c r="I1135" s="15">
        <v>47</v>
      </c>
    </row>
    <row r="1136" spans="1:9">
      <c r="A1136" s="12" t="s">
        <v>4552</v>
      </c>
      <c r="B1136" s="10" t="s">
        <v>4553</v>
      </c>
      <c r="C1136" s="13" t="s">
        <v>4554</v>
      </c>
      <c r="D1136" s="13" t="s">
        <v>4555</v>
      </c>
      <c r="E1136" s="13" t="s">
        <v>1217</v>
      </c>
      <c r="F1136" s="13" t="s">
        <v>37</v>
      </c>
      <c r="G1136" s="13" t="s">
        <v>16</v>
      </c>
      <c r="H1136" s="14">
        <v>12347.84</v>
      </c>
      <c r="I1136" s="15">
        <v>0</v>
      </c>
    </row>
    <row r="1137" spans="1:9">
      <c r="A1137" s="12" t="s">
        <v>4556</v>
      </c>
      <c r="B1137" s="10" t="s">
        <v>4557</v>
      </c>
      <c r="C1137" s="13" t="s">
        <v>4558</v>
      </c>
      <c r="D1137" s="13" t="s">
        <v>4559</v>
      </c>
      <c r="E1137" s="13" t="s">
        <v>4560</v>
      </c>
      <c r="F1137" s="13" t="s">
        <v>15</v>
      </c>
      <c r="G1137" s="13" t="s">
        <v>16</v>
      </c>
      <c r="H1137" s="14">
        <v>20000</v>
      </c>
      <c r="I1137" s="15">
        <v>0</v>
      </c>
    </row>
    <row r="1138" spans="1:9">
      <c r="A1138" s="12" t="s">
        <v>4561</v>
      </c>
      <c r="B1138" s="10" t="s">
        <v>4562</v>
      </c>
      <c r="C1138" s="13" t="s">
        <v>4563</v>
      </c>
      <c r="D1138" s="13" t="s">
        <v>4564</v>
      </c>
      <c r="E1138" s="13" t="s">
        <v>110</v>
      </c>
      <c r="F1138" s="13" t="s">
        <v>15</v>
      </c>
      <c r="G1138" s="13" t="s">
        <v>16</v>
      </c>
      <c r="H1138" s="14">
        <v>20526.58</v>
      </c>
      <c r="I1138" s="15">
        <v>0</v>
      </c>
    </row>
    <row r="1139" spans="1:9">
      <c r="A1139" s="12" t="s">
        <v>4565</v>
      </c>
      <c r="B1139" s="10" t="s">
        <v>4566</v>
      </c>
      <c r="C1139" s="13" t="s">
        <v>4567</v>
      </c>
      <c r="D1139" s="13" t="s">
        <v>4568</v>
      </c>
      <c r="E1139" s="13" t="s">
        <v>1547</v>
      </c>
      <c r="F1139" s="13" t="s">
        <v>15</v>
      </c>
      <c r="G1139" s="13" t="s">
        <v>16</v>
      </c>
      <c r="H1139" s="14">
        <v>18408.59</v>
      </c>
      <c r="I1139" s="15">
        <v>0</v>
      </c>
    </row>
    <row r="1140" spans="1:9">
      <c r="A1140" s="12" t="s">
        <v>4569</v>
      </c>
      <c r="B1140" s="10" t="s">
        <v>4570</v>
      </c>
      <c r="C1140" s="13" t="s">
        <v>4571</v>
      </c>
      <c r="D1140" s="13" t="s">
        <v>4572</v>
      </c>
      <c r="E1140" s="13" t="s">
        <v>105</v>
      </c>
      <c r="F1140" s="13" t="s">
        <v>15</v>
      </c>
      <c r="G1140" s="13" t="s">
        <v>16</v>
      </c>
      <c r="H1140" s="14">
        <v>13201.73</v>
      </c>
      <c r="I1140" s="15">
        <v>0</v>
      </c>
    </row>
    <row r="1141" spans="1:9">
      <c r="A1141" s="12" t="s">
        <v>4573</v>
      </c>
      <c r="B1141" s="10" t="s">
        <v>4574</v>
      </c>
      <c r="C1141" s="13" t="s">
        <v>4575</v>
      </c>
      <c r="D1141" s="13" t="s">
        <v>4576</v>
      </c>
      <c r="E1141" s="13" t="s">
        <v>2707</v>
      </c>
      <c r="F1141" s="13" t="s">
        <v>37</v>
      </c>
      <c r="G1141" s="13" t="s">
        <v>16</v>
      </c>
      <c r="H1141" s="14">
        <v>13598.43</v>
      </c>
      <c r="I1141" s="15">
        <v>0</v>
      </c>
    </row>
    <row r="1142" spans="1:9">
      <c r="A1142" s="12" t="s">
        <v>4577</v>
      </c>
      <c r="B1142" s="10" t="s">
        <v>4578</v>
      </c>
      <c r="C1142" s="13" t="s">
        <v>4579</v>
      </c>
      <c r="D1142" s="13" t="s">
        <v>4580</v>
      </c>
      <c r="E1142" s="13" t="s">
        <v>26</v>
      </c>
      <c r="F1142" s="13" t="s">
        <v>15</v>
      </c>
      <c r="G1142" s="13" t="s">
        <v>16</v>
      </c>
      <c r="H1142" s="14">
        <v>34269.41</v>
      </c>
      <c r="I1142" s="15">
        <v>0</v>
      </c>
    </row>
    <row r="1143" spans="1:9">
      <c r="A1143" s="12" t="s">
        <v>4581</v>
      </c>
      <c r="B1143" s="10" t="s">
        <v>4582</v>
      </c>
      <c r="C1143" s="13" t="s">
        <v>4583</v>
      </c>
      <c r="D1143" s="13" t="s">
        <v>4584</v>
      </c>
      <c r="E1143" s="13" t="s">
        <v>105</v>
      </c>
      <c r="F1143" s="13" t="s">
        <v>37</v>
      </c>
      <c r="G1143" s="13" t="s">
        <v>16</v>
      </c>
      <c r="H1143" s="14">
        <v>14202.16</v>
      </c>
      <c r="I1143" s="15">
        <v>0</v>
      </c>
    </row>
    <row r="1144" spans="1:9">
      <c r="A1144" s="12" t="s">
        <v>4585</v>
      </c>
      <c r="B1144" s="10" t="s">
        <v>4586</v>
      </c>
      <c r="C1144" s="13" t="s">
        <v>4587</v>
      </c>
      <c r="D1144" s="13" t="s">
        <v>4588</v>
      </c>
      <c r="E1144" s="13" t="s">
        <v>105</v>
      </c>
      <c r="F1144" s="13" t="s">
        <v>15</v>
      </c>
      <c r="G1144" s="13" t="s">
        <v>16</v>
      </c>
      <c r="H1144" s="14">
        <v>13375.04</v>
      </c>
      <c r="I1144" s="15">
        <v>0</v>
      </c>
    </row>
    <row r="1145" spans="1:9">
      <c r="A1145" s="12" t="s">
        <v>4589</v>
      </c>
      <c r="B1145" s="10" t="s">
        <v>4590</v>
      </c>
      <c r="C1145" s="13" t="s">
        <v>4591</v>
      </c>
      <c r="D1145" s="13" t="s">
        <v>4592</v>
      </c>
      <c r="E1145" s="13" t="s">
        <v>1720</v>
      </c>
      <c r="F1145" s="13" t="s">
        <v>37</v>
      </c>
      <c r="G1145" s="13" t="s">
        <v>16</v>
      </c>
      <c r="H1145" s="14">
        <v>76000</v>
      </c>
      <c r="I1145" s="15">
        <v>211</v>
      </c>
    </row>
    <row r="1146" spans="1:9">
      <c r="A1146" s="12" t="s">
        <v>4593</v>
      </c>
      <c r="B1146" s="10" t="s">
        <v>4594</v>
      </c>
      <c r="C1146" s="13" t="s">
        <v>4595</v>
      </c>
      <c r="D1146" s="13" t="s">
        <v>4596</v>
      </c>
      <c r="E1146" s="13" t="s">
        <v>31</v>
      </c>
      <c r="F1146" s="13" t="s">
        <v>37</v>
      </c>
      <c r="G1146" s="13" t="s">
        <v>16</v>
      </c>
      <c r="H1146" s="14">
        <v>21000</v>
      </c>
      <c r="I1146" s="15">
        <v>0</v>
      </c>
    </row>
    <row r="1147" spans="1:9">
      <c r="A1147" s="12" t="s">
        <v>4597</v>
      </c>
      <c r="B1147" s="10" t="s">
        <v>4598</v>
      </c>
      <c r="C1147" s="13" t="s">
        <v>4599</v>
      </c>
      <c r="D1147" s="13" t="s">
        <v>4600</v>
      </c>
      <c r="E1147" s="13" t="s">
        <v>105</v>
      </c>
      <c r="F1147" s="13" t="s">
        <v>15</v>
      </c>
      <c r="G1147" s="13" t="s">
        <v>16</v>
      </c>
      <c r="H1147" s="14">
        <v>26100</v>
      </c>
      <c r="I1147" s="15">
        <v>0</v>
      </c>
    </row>
    <row r="1148" spans="1:9">
      <c r="A1148" s="12" t="s">
        <v>4601</v>
      </c>
      <c r="B1148" s="10" t="s">
        <v>4602</v>
      </c>
      <c r="C1148" s="13" t="s">
        <v>4603</v>
      </c>
      <c r="D1148" s="13" t="s">
        <v>4604</v>
      </c>
      <c r="E1148" s="13" t="s">
        <v>26</v>
      </c>
      <c r="F1148" s="13" t="s">
        <v>15</v>
      </c>
      <c r="G1148" s="13" t="s">
        <v>16</v>
      </c>
      <c r="H1148" s="14">
        <v>21000</v>
      </c>
      <c r="I1148" s="15">
        <v>0</v>
      </c>
    </row>
    <row r="1149" spans="1:9">
      <c r="A1149" s="12" t="s">
        <v>4605</v>
      </c>
      <c r="B1149" s="10" t="s">
        <v>4606</v>
      </c>
      <c r="C1149" s="13" t="s">
        <v>4607</v>
      </c>
      <c r="D1149" s="13" t="s">
        <v>4608</v>
      </c>
      <c r="E1149" s="13" t="s">
        <v>2296</v>
      </c>
      <c r="F1149" s="13" t="s">
        <v>15</v>
      </c>
      <c r="G1149" s="13" t="s">
        <v>16</v>
      </c>
      <c r="H1149" s="14">
        <v>40000</v>
      </c>
      <c r="I1149" s="15">
        <v>0</v>
      </c>
    </row>
    <row r="1150" spans="1:9">
      <c r="A1150" s="12" t="s">
        <v>4609</v>
      </c>
      <c r="B1150" s="10" t="s">
        <v>4610</v>
      </c>
      <c r="C1150" s="13" t="s">
        <v>4611</v>
      </c>
      <c r="D1150" s="13" t="s">
        <v>4612</v>
      </c>
      <c r="E1150" s="13" t="s">
        <v>3778</v>
      </c>
      <c r="F1150" s="13" t="s">
        <v>37</v>
      </c>
      <c r="G1150" s="13" t="s">
        <v>16</v>
      </c>
      <c r="H1150" s="14">
        <v>14604.28</v>
      </c>
      <c r="I1150" s="15">
        <v>0</v>
      </c>
    </row>
    <row r="1151" spans="1:9">
      <c r="A1151" s="12" t="s">
        <v>4613</v>
      </c>
      <c r="B1151" s="10" t="s">
        <v>4614</v>
      </c>
      <c r="C1151" s="13" t="s">
        <v>4615</v>
      </c>
      <c r="D1151" s="13" t="s">
        <v>4616</v>
      </c>
      <c r="E1151" s="13" t="s">
        <v>26</v>
      </c>
      <c r="F1151" s="13" t="s">
        <v>15</v>
      </c>
      <c r="G1151" s="13" t="s">
        <v>16</v>
      </c>
      <c r="H1151" s="14">
        <v>80000</v>
      </c>
      <c r="I1151" s="15">
        <v>0</v>
      </c>
    </row>
    <row r="1152" spans="1:9">
      <c r="A1152" s="9" t="s">
        <v>4617</v>
      </c>
      <c r="B1152" s="10" t="s">
        <v>4618</v>
      </c>
      <c r="C1152" s="13" t="s">
        <v>4619</v>
      </c>
      <c r="D1152" s="13" t="s">
        <v>4620</v>
      </c>
      <c r="E1152" s="13" t="s">
        <v>105</v>
      </c>
      <c r="F1152" s="13" t="s">
        <v>37</v>
      </c>
      <c r="G1152" s="13" t="s">
        <v>16</v>
      </c>
      <c r="H1152" s="14">
        <v>14856.56</v>
      </c>
      <c r="I1152" s="15">
        <v>0</v>
      </c>
    </row>
    <row r="1153" spans="1:9">
      <c r="A1153" s="12" t="s">
        <v>4621</v>
      </c>
      <c r="B1153" s="10" t="s">
        <v>4622</v>
      </c>
      <c r="C1153" s="13" t="s">
        <v>4623</v>
      </c>
      <c r="D1153" s="13" t="s">
        <v>4624</v>
      </c>
      <c r="E1153" s="13" t="s">
        <v>3021</v>
      </c>
      <c r="F1153" s="13" t="s">
        <v>15</v>
      </c>
      <c r="G1153" s="13" t="s">
        <v>16</v>
      </c>
      <c r="H1153" s="14">
        <v>11553.78</v>
      </c>
      <c r="I1153" s="15">
        <v>0</v>
      </c>
    </row>
    <row r="1154" spans="1:9">
      <c r="A1154" s="12" t="s">
        <v>4625</v>
      </c>
      <c r="B1154" s="10" t="s">
        <v>4626</v>
      </c>
      <c r="C1154" s="13" t="s">
        <v>4627</v>
      </c>
      <c r="D1154" s="13" t="s">
        <v>4628</v>
      </c>
      <c r="E1154" s="13" t="s">
        <v>26</v>
      </c>
      <c r="F1154" s="13" t="s">
        <v>15</v>
      </c>
      <c r="G1154" s="13" t="s">
        <v>16</v>
      </c>
      <c r="H1154" s="14">
        <v>16914.55</v>
      </c>
      <c r="I1154" s="15">
        <v>0</v>
      </c>
    </row>
    <row r="1155" spans="1:9">
      <c r="A1155" s="12" t="s">
        <v>4629</v>
      </c>
      <c r="B1155" s="10" t="s">
        <v>4630</v>
      </c>
      <c r="C1155" s="13" t="s">
        <v>4631</v>
      </c>
      <c r="D1155" s="13" t="s">
        <v>4632</v>
      </c>
      <c r="E1155" s="13" t="s">
        <v>4633</v>
      </c>
      <c r="F1155" s="13" t="s">
        <v>37</v>
      </c>
      <c r="G1155" s="13" t="s">
        <v>1212</v>
      </c>
      <c r="H1155" s="14">
        <v>35000</v>
      </c>
      <c r="I1155" s="15">
        <v>0</v>
      </c>
    </row>
    <row r="1156" spans="1:9">
      <c r="A1156" s="12" t="s">
        <v>4629</v>
      </c>
      <c r="B1156" s="10" t="s">
        <v>4630</v>
      </c>
      <c r="C1156" s="13" t="s">
        <v>4631</v>
      </c>
      <c r="D1156" s="13" t="s">
        <v>4632</v>
      </c>
      <c r="E1156" s="13" t="s">
        <v>4633</v>
      </c>
      <c r="F1156" s="13" t="s">
        <v>15</v>
      </c>
      <c r="G1156" s="13" t="s">
        <v>16</v>
      </c>
      <c r="H1156" s="14">
        <v>17039.63</v>
      </c>
      <c r="I1156" s="15">
        <v>0</v>
      </c>
    </row>
    <row r="1157" spans="1:9">
      <c r="A1157" s="12" t="s">
        <v>4634</v>
      </c>
      <c r="B1157" s="10" t="s">
        <v>4635</v>
      </c>
      <c r="C1157" s="13" t="s">
        <v>4636</v>
      </c>
      <c r="D1157" s="13" t="s">
        <v>4637</v>
      </c>
      <c r="E1157" s="13" t="s">
        <v>105</v>
      </c>
      <c r="F1157" s="13" t="s">
        <v>37</v>
      </c>
      <c r="G1157" s="13" t="s">
        <v>16</v>
      </c>
      <c r="H1157" s="14">
        <v>15270.81</v>
      </c>
      <c r="I1157" s="15">
        <v>0</v>
      </c>
    </row>
    <row r="1158" spans="1:9">
      <c r="A1158" s="12" t="s">
        <v>4638</v>
      </c>
      <c r="B1158" s="10" t="s">
        <v>4639</v>
      </c>
      <c r="C1158" s="13" t="s">
        <v>4640</v>
      </c>
      <c r="D1158" s="13" t="s">
        <v>4641</v>
      </c>
      <c r="E1158" s="13" t="s">
        <v>4642</v>
      </c>
      <c r="F1158" s="13" t="s">
        <v>15</v>
      </c>
      <c r="G1158" s="13" t="s">
        <v>16</v>
      </c>
      <c r="H1158" s="14">
        <v>60000</v>
      </c>
      <c r="I1158" s="15">
        <v>0</v>
      </c>
    </row>
    <row r="1159" spans="1:9">
      <c r="A1159" s="12" t="s">
        <v>4643</v>
      </c>
      <c r="B1159" s="10" t="s">
        <v>4644</v>
      </c>
      <c r="C1159" s="13" t="s">
        <v>4645</v>
      </c>
      <c r="D1159" s="13" t="s">
        <v>4646</v>
      </c>
      <c r="E1159" s="13" t="s">
        <v>4647</v>
      </c>
      <c r="F1159" s="13" t="s">
        <v>15</v>
      </c>
      <c r="G1159" s="13" t="s">
        <v>16</v>
      </c>
      <c r="H1159" s="14">
        <v>12744.39</v>
      </c>
      <c r="I1159" s="15">
        <v>0</v>
      </c>
    </row>
    <row r="1160" spans="1:9">
      <c r="A1160" s="12" t="s">
        <v>4648</v>
      </c>
      <c r="B1160" s="10" t="s">
        <v>4649</v>
      </c>
      <c r="C1160" s="13" t="s">
        <v>4650</v>
      </c>
      <c r="D1160" s="13" t="s">
        <v>4651</v>
      </c>
      <c r="E1160" s="13" t="s">
        <v>2707</v>
      </c>
      <c r="F1160" s="13" t="s">
        <v>37</v>
      </c>
      <c r="G1160" s="13" t="s">
        <v>16</v>
      </c>
      <c r="H1160" s="14">
        <v>14884.45</v>
      </c>
      <c r="I1160" s="15">
        <v>0</v>
      </c>
    </row>
    <row r="1161" spans="1:9">
      <c r="A1161" s="12" t="s">
        <v>4652</v>
      </c>
      <c r="B1161" s="10" t="s">
        <v>4653</v>
      </c>
      <c r="C1161" s="13" t="s">
        <v>4654</v>
      </c>
      <c r="D1161" s="13" t="s">
        <v>4655</v>
      </c>
      <c r="E1161" s="13" t="s">
        <v>62</v>
      </c>
      <c r="F1161" s="13" t="s">
        <v>37</v>
      </c>
      <c r="G1161" s="13" t="s">
        <v>16</v>
      </c>
      <c r="H1161" s="14">
        <v>95000</v>
      </c>
      <c r="I1161" s="15">
        <v>35</v>
      </c>
    </row>
    <row r="1162" spans="1:9">
      <c r="A1162" s="12" t="s">
        <v>4656</v>
      </c>
      <c r="B1162" s="10" t="s">
        <v>4657</v>
      </c>
      <c r="C1162" s="13" t="s">
        <v>4658</v>
      </c>
      <c r="D1162" s="13" t="s">
        <v>4659</v>
      </c>
      <c r="E1162" s="13" t="s">
        <v>181</v>
      </c>
      <c r="F1162" s="13" t="s">
        <v>37</v>
      </c>
      <c r="G1162" s="13" t="s">
        <v>16</v>
      </c>
      <c r="H1162" s="14">
        <v>40000</v>
      </c>
      <c r="I1162" s="15">
        <v>0</v>
      </c>
    </row>
    <row r="1163" spans="1:9">
      <c r="A1163" s="12" t="s">
        <v>4660</v>
      </c>
      <c r="B1163" s="10" t="s">
        <v>4661</v>
      </c>
      <c r="C1163" s="13" t="s">
        <v>4662</v>
      </c>
      <c r="D1163" s="13" t="s">
        <v>4663</v>
      </c>
      <c r="E1163" s="13" t="s">
        <v>352</v>
      </c>
      <c r="F1163" s="13" t="s">
        <v>15</v>
      </c>
      <c r="G1163" s="13" t="s">
        <v>16</v>
      </c>
      <c r="H1163" s="14">
        <v>70000</v>
      </c>
      <c r="I1163" s="15">
        <v>0</v>
      </c>
    </row>
    <row r="1164" spans="1:9">
      <c r="A1164" s="9" t="s">
        <v>4664</v>
      </c>
      <c r="B1164" s="10" t="s">
        <v>4665</v>
      </c>
      <c r="C1164" s="13" t="s">
        <v>4666</v>
      </c>
      <c r="D1164" s="13" t="s">
        <v>4667</v>
      </c>
      <c r="E1164" s="13" t="s">
        <v>91</v>
      </c>
      <c r="F1164" s="13" t="s">
        <v>37</v>
      </c>
      <c r="G1164" s="13" t="s">
        <v>16</v>
      </c>
      <c r="H1164" s="14">
        <v>16044.41</v>
      </c>
      <c r="I1164" s="15">
        <v>0</v>
      </c>
    </row>
    <row r="1165" spans="1:9">
      <c r="A1165" s="12" t="s">
        <v>4668</v>
      </c>
      <c r="B1165" s="10" t="s">
        <v>4669</v>
      </c>
      <c r="C1165" s="13" t="s">
        <v>4670</v>
      </c>
      <c r="D1165" s="13" t="s">
        <v>4671</v>
      </c>
      <c r="E1165" s="13" t="s">
        <v>119</v>
      </c>
      <c r="F1165" s="13" t="s">
        <v>15</v>
      </c>
      <c r="G1165" s="13" t="s">
        <v>16</v>
      </c>
      <c r="H1165" s="14">
        <v>20781.31</v>
      </c>
      <c r="I1165" s="15">
        <v>0</v>
      </c>
    </row>
    <row r="1166" spans="1:9">
      <c r="A1166" s="9" t="s">
        <v>4672</v>
      </c>
      <c r="B1166" s="10" t="s">
        <v>4673</v>
      </c>
      <c r="C1166" s="13" t="s">
        <v>4674</v>
      </c>
      <c r="D1166" s="13" t="s">
        <v>4675</v>
      </c>
      <c r="E1166" s="13" t="s">
        <v>105</v>
      </c>
      <c r="F1166" s="13" t="s">
        <v>37</v>
      </c>
      <c r="G1166" s="13" t="s">
        <v>16</v>
      </c>
      <c r="H1166" s="14">
        <v>48000</v>
      </c>
      <c r="I1166" s="15">
        <v>14</v>
      </c>
    </row>
    <row r="1167" spans="1:9">
      <c r="A1167" s="12" t="s">
        <v>4676</v>
      </c>
      <c r="B1167" s="10" t="s">
        <v>4677</v>
      </c>
      <c r="C1167" s="13" t="s">
        <v>4678</v>
      </c>
      <c r="D1167" s="13" t="s">
        <v>4679</v>
      </c>
      <c r="E1167" s="13" t="s">
        <v>3568</v>
      </c>
      <c r="F1167" s="13" t="s">
        <v>37</v>
      </c>
      <c r="G1167" s="13" t="s">
        <v>16</v>
      </c>
      <c r="H1167" s="14">
        <v>78000</v>
      </c>
      <c r="I1167" s="15">
        <v>0</v>
      </c>
    </row>
    <row r="1168" spans="1:9">
      <c r="A1168" s="12" t="s">
        <v>4680</v>
      </c>
      <c r="B1168" s="10" t="s">
        <v>4681</v>
      </c>
      <c r="C1168" s="13" t="s">
        <v>4682</v>
      </c>
      <c r="D1168" s="13" t="s">
        <v>4683</v>
      </c>
      <c r="E1168" s="13" t="s">
        <v>2707</v>
      </c>
      <c r="F1168" s="13" t="s">
        <v>15</v>
      </c>
      <c r="G1168" s="13" t="s">
        <v>16</v>
      </c>
      <c r="H1168" s="14">
        <v>27300</v>
      </c>
      <c r="I1168" s="15">
        <v>0</v>
      </c>
    </row>
    <row r="1169" spans="1:9">
      <c r="A1169" s="12" t="s">
        <v>4684</v>
      </c>
      <c r="B1169" s="10" t="s">
        <v>4685</v>
      </c>
      <c r="C1169" s="13" t="s">
        <v>4686</v>
      </c>
      <c r="D1169" s="13" t="s">
        <v>4687</v>
      </c>
      <c r="E1169" s="13" t="s">
        <v>3168</v>
      </c>
      <c r="F1169" s="13" t="s">
        <v>15</v>
      </c>
      <c r="G1169" s="13" t="s">
        <v>16</v>
      </c>
      <c r="H1169" s="14">
        <v>14804.64</v>
      </c>
      <c r="I1169" s="15">
        <v>0</v>
      </c>
    </row>
    <row r="1170" spans="1:9">
      <c r="A1170" s="12" t="s">
        <v>4688</v>
      </c>
      <c r="B1170" s="10" t="s">
        <v>4689</v>
      </c>
      <c r="C1170" s="13" t="s">
        <v>4690</v>
      </c>
      <c r="D1170" s="13" t="s">
        <v>4691</v>
      </c>
      <c r="E1170" s="13" t="s">
        <v>923</v>
      </c>
      <c r="F1170" s="13" t="s">
        <v>15</v>
      </c>
      <c r="G1170" s="13" t="s">
        <v>16</v>
      </c>
      <c r="H1170" s="14">
        <v>15693.3</v>
      </c>
      <c r="I1170" s="15">
        <v>0</v>
      </c>
    </row>
    <row r="1171" spans="1:9">
      <c r="A1171" s="12" t="s">
        <v>4692</v>
      </c>
      <c r="B1171" s="10" t="s">
        <v>4693</v>
      </c>
      <c r="C1171" s="13" t="s">
        <v>4694</v>
      </c>
      <c r="D1171" s="13" t="s">
        <v>4695</v>
      </c>
      <c r="E1171" s="13" t="s">
        <v>4696</v>
      </c>
      <c r="F1171" s="13" t="s">
        <v>15</v>
      </c>
      <c r="G1171" s="13" t="s">
        <v>16</v>
      </c>
      <c r="H1171" s="14">
        <v>12252.38</v>
      </c>
      <c r="I1171" s="15">
        <v>0</v>
      </c>
    </row>
    <row r="1172" spans="1:9">
      <c r="A1172" s="12" t="s">
        <v>4697</v>
      </c>
      <c r="B1172" s="10" t="s">
        <v>4698</v>
      </c>
      <c r="C1172" s="13" t="s">
        <v>4699</v>
      </c>
      <c r="D1172" s="13" t="s">
        <v>4700</v>
      </c>
      <c r="E1172" s="13" t="s">
        <v>86</v>
      </c>
      <c r="F1172" s="13" t="s">
        <v>15</v>
      </c>
      <c r="G1172" s="13" t="s">
        <v>16</v>
      </c>
      <c r="H1172" s="14">
        <v>45000</v>
      </c>
      <c r="I1172" s="15">
        <v>0</v>
      </c>
    </row>
    <row r="1173" spans="1:9">
      <c r="A1173" s="9" t="s">
        <v>4701</v>
      </c>
      <c r="B1173" s="10" t="s">
        <v>4702</v>
      </c>
      <c r="C1173" s="13" t="s">
        <v>4703</v>
      </c>
      <c r="D1173" s="13" t="s">
        <v>4704</v>
      </c>
      <c r="E1173" s="13" t="s">
        <v>57</v>
      </c>
      <c r="F1173" s="13" t="s">
        <v>37</v>
      </c>
      <c r="G1173" s="13" t="s">
        <v>16</v>
      </c>
      <c r="H1173" s="14">
        <v>80000</v>
      </c>
      <c r="I1173" s="15">
        <v>0</v>
      </c>
    </row>
    <row r="1174" spans="1:9">
      <c r="A1174" s="12" t="s">
        <v>4705</v>
      </c>
      <c r="B1174" s="10" t="s">
        <v>4706</v>
      </c>
      <c r="C1174" s="13" t="s">
        <v>4707</v>
      </c>
      <c r="D1174" s="13" t="s">
        <v>4708</v>
      </c>
      <c r="E1174" s="13" t="s">
        <v>105</v>
      </c>
      <c r="F1174" s="13" t="s">
        <v>15</v>
      </c>
      <c r="G1174" s="13" t="s">
        <v>16</v>
      </c>
      <c r="H1174" s="14">
        <v>67000</v>
      </c>
      <c r="I1174" s="15">
        <v>118.5</v>
      </c>
    </row>
    <row r="1175" spans="1:9">
      <c r="A1175" s="12" t="s">
        <v>4709</v>
      </c>
      <c r="B1175" s="10" t="s">
        <v>4710</v>
      </c>
      <c r="C1175" s="13" t="s">
        <v>4711</v>
      </c>
      <c r="D1175" s="13" t="s">
        <v>4712</v>
      </c>
      <c r="E1175" s="13" t="s">
        <v>4011</v>
      </c>
      <c r="F1175" s="13" t="s">
        <v>15</v>
      </c>
      <c r="G1175" s="13" t="s">
        <v>16</v>
      </c>
      <c r="H1175" s="14">
        <v>15363.92</v>
      </c>
      <c r="I1175" s="15">
        <v>0</v>
      </c>
    </row>
    <row r="1176" spans="1:9">
      <c r="A1176" s="9" t="s">
        <v>4713</v>
      </c>
      <c r="B1176" s="10" t="s">
        <v>4714</v>
      </c>
      <c r="C1176" s="13" t="s">
        <v>4715</v>
      </c>
      <c r="D1176" s="13" t="s">
        <v>4716</v>
      </c>
      <c r="E1176" s="13" t="s">
        <v>167</v>
      </c>
      <c r="F1176" s="13" t="s">
        <v>37</v>
      </c>
      <c r="G1176" s="13" t="s">
        <v>16</v>
      </c>
      <c r="H1176" s="14">
        <v>16044.41</v>
      </c>
      <c r="I1176" s="15">
        <v>0</v>
      </c>
    </row>
    <row r="1177" spans="1:9">
      <c r="A1177" s="12" t="s">
        <v>4717</v>
      </c>
      <c r="B1177" s="10" t="s">
        <v>4718</v>
      </c>
      <c r="C1177" s="13" t="s">
        <v>4719</v>
      </c>
      <c r="D1177" s="13" t="s">
        <v>4720</v>
      </c>
      <c r="E1177" s="13" t="s">
        <v>3374</v>
      </c>
      <c r="F1177" s="13" t="s">
        <v>37</v>
      </c>
      <c r="G1177" s="13" t="s">
        <v>16</v>
      </c>
      <c r="H1177" s="14">
        <v>14268.87</v>
      </c>
      <c r="I1177" s="15">
        <v>0</v>
      </c>
    </row>
    <row r="1178" spans="1:9">
      <c r="A1178" s="12" t="s">
        <v>4721</v>
      </c>
      <c r="B1178" s="10" t="s">
        <v>4722</v>
      </c>
      <c r="C1178" s="13" t="s">
        <v>4723</v>
      </c>
      <c r="D1178" s="13" t="s">
        <v>4724</v>
      </c>
      <c r="E1178" s="13" t="s">
        <v>2707</v>
      </c>
      <c r="F1178" s="13" t="s">
        <v>37</v>
      </c>
      <c r="G1178" s="13" t="s">
        <v>16</v>
      </c>
      <c r="H1178" s="14">
        <v>14156.52</v>
      </c>
      <c r="I1178" s="15">
        <v>0</v>
      </c>
    </row>
    <row r="1179" spans="1:9">
      <c r="A1179" s="12" t="s">
        <v>4725</v>
      </c>
      <c r="B1179" s="10" t="s">
        <v>4726</v>
      </c>
      <c r="C1179" s="13" t="s">
        <v>4727</v>
      </c>
      <c r="D1179" s="13" t="s">
        <v>4728</v>
      </c>
      <c r="E1179" s="13" t="s">
        <v>923</v>
      </c>
      <c r="F1179" s="13" t="s">
        <v>15</v>
      </c>
      <c r="G1179" s="13" t="s">
        <v>16</v>
      </c>
      <c r="H1179" s="14">
        <v>21000</v>
      </c>
      <c r="I1179" s="15">
        <v>0</v>
      </c>
    </row>
    <row r="1180" spans="1:9">
      <c r="A1180" s="12" t="s">
        <v>4729</v>
      </c>
      <c r="B1180" s="10" t="s">
        <v>4730</v>
      </c>
      <c r="C1180" s="13" t="s">
        <v>4731</v>
      </c>
      <c r="D1180" s="13" t="s">
        <v>4732</v>
      </c>
      <c r="E1180" s="13" t="s">
        <v>4011</v>
      </c>
      <c r="F1180" s="13" t="s">
        <v>15</v>
      </c>
      <c r="G1180" s="13" t="s">
        <v>16</v>
      </c>
      <c r="H1180" s="14">
        <v>15271.52</v>
      </c>
      <c r="I1180" s="15">
        <v>0</v>
      </c>
    </row>
    <row r="1181" spans="1:9">
      <c r="A1181" s="12" t="s">
        <v>4733</v>
      </c>
      <c r="B1181" s="10" t="s">
        <v>4734</v>
      </c>
      <c r="C1181" s="13" t="s">
        <v>4735</v>
      </c>
      <c r="D1181" s="13" t="s">
        <v>4736</v>
      </c>
      <c r="E1181" s="13" t="s">
        <v>4737</v>
      </c>
      <c r="F1181" s="13" t="s">
        <v>15</v>
      </c>
      <c r="G1181" s="13" t="s">
        <v>16</v>
      </c>
      <c r="H1181" s="14">
        <v>14784.85</v>
      </c>
      <c r="I1181" s="15">
        <v>0</v>
      </c>
    </row>
    <row r="1182" spans="1:9">
      <c r="A1182" s="12" t="s">
        <v>4738</v>
      </c>
      <c r="B1182" s="10" t="s">
        <v>4739</v>
      </c>
      <c r="C1182" s="13" t="s">
        <v>4740</v>
      </c>
      <c r="D1182" s="13" t="s">
        <v>4741</v>
      </c>
      <c r="E1182" s="13" t="s">
        <v>1107</v>
      </c>
      <c r="F1182" s="13" t="s">
        <v>3227</v>
      </c>
      <c r="G1182" s="13" t="s">
        <v>16</v>
      </c>
      <c r="H1182" s="14">
        <v>26304.97</v>
      </c>
      <c r="I1182" s="15">
        <v>0</v>
      </c>
    </row>
    <row r="1183" spans="1:9">
      <c r="A1183" s="12" t="s">
        <v>4742</v>
      </c>
      <c r="B1183" s="10" t="s">
        <v>4743</v>
      </c>
      <c r="C1183" s="13" t="s">
        <v>4744</v>
      </c>
      <c r="D1183" s="13" t="s">
        <v>4745</v>
      </c>
      <c r="E1183" s="13" t="s">
        <v>96</v>
      </c>
      <c r="F1183" s="13" t="s">
        <v>15</v>
      </c>
      <c r="G1183" s="13" t="s">
        <v>16</v>
      </c>
      <c r="H1183" s="14">
        <v>30000</v>
      </c>
      <c r="I1183" s="15">
        <v>0</v>
      </c>
    </row>
    <row r="1184" spans="1:9">
      <c r="A1184" s="12" t="s">
        <v>4746</v>
      </c>
      <c r="B1184" s="10" t="s">
        <v>4747</v>
      </c>
      <c r="C1184" s="13" t="s">
        <v>4748</v>
      </c>
      <c r="D1184" s="13" t="s">
        <v>4749</v>
      </c>
      <c r="E1184" s="13" t="s">
        <v>105</v>
      </c>
      <c r="F1184" s="13" t="s">
        <v>37</v>
      </c>
      <c r="G1184" s="13" t="s">
        <v>16</v>
      </c>
      <c r="H1184" s="14">
        <v>90000</v>
      </c>
      <c r="I1184" s="15">
        <v>365</v>
      </c>
    </row>
    <row r="1185" spans="1:9">
      <c r="A1185" s="12" t="s">
        <v>4750</v>
      </c>
      <c r="B1185" s="10" t="s">
        <v>4751</v>
      </c>
      <c r="C1185" s="13" t="s">
        <v>4752</v>
      </c>
      <c r="D1185" s="13" t="s">
        <v>4753</v>
      </c>
      <c r="E1185" s="13" t="s">
        <v>26</v>
      </c>
      <c r="F1185" s="13" t="s">
        <v>15</v>
      </c>
      <c r="G1185" s="13" t="s">
        <v>16</v>
      </c>
      <c r="H1185" s="14">
        <v>16863.48</v>
      </c>
      <c r="I1185" s="15">
        <v>0</v>
      </c>
    </row>
    <row r="1186" spans="1:9">
      <c r="A1186" s="12" t="s">
        <v>4754</v>
      </c>
      <c r="B1186" s="10" t="s">
        <v>4755</v>
      </c>
      <c r="C1186" s="13" t="s">
        <v>4756</v>
      </c>
      <c r="D1186" s="13" t="s">
        <v>4757</v>
      </c>
      <c r="E1186" s="13" t="s">
        <v>923</v>
      </c>
      <c r="F1186" s="13" t="s">
        <v>15</v>
      </c>
      <c r="G1186" s="13" t="s">
        <v>16</v>
      </c>
      <c r="H1186" s="14">
        <v>18277.8</v>
      </c>
      <c r="I1186" s="15">
        <v>0</v>
      </c>
    </row>
    <row r="1187" spans="1:9">
      <c r="A1187" s="12" t="s">
        <v>4758</v>
      </c>
      <c r="B1187" s="10" t="s">
        <v>4759</v>
      </c>
      <c r="C1187" s="13" t="s">
        <v>4760</v>
      </c>
      <c r="D1187" s="13" t="s">
        <v>4761</v>
      </c>
      <c r="E1187" s="13" t="s">
        <v>26</v>
      </c>
      <c r="F1187" s="13" t="s">
        <v>15</v>
      </c>
      <c r="G1187" s="13" t="s">
        <v>16</v>
      </c>
      <c r="H1187" s="14">
        <v>19967.17</v>
      </c>
      <c r="I1187" s="15">
        <v>0</v>
      </c>
    </row>
    <row r="1188" spans="1:9">
      <c r="A1188" s="12" t="s">
        <v>4762</v>
      </c>
      <c r="B1188" s="10" t="s">
        <v>4763</v>
      </c>
      <c r="C1188" s="13" t="s">
        <v>4764</v>
      </c>
      <c r="D1188" s="13" t="s">
        <v>4765</v>
      </c>
      <c r="E1188" s="13" t="s">
        <v>2296</v>
      </c>
      <c r="F1188" s="13" t="s">
        <v>15</v>
      </c>
      <c r="G1188" s="13" t="s">
        <v>16</v>
      </c>
      <c r="H1188" s="14">
        <v>16967.32</v>
      </c>
      <c r="I1188" s="15">
        <v>0</v>
      </c>
    </row>
    <row r="1189" spans="1:9">
      <c r="A1189" s="12" t="s">
        <v>4766</v>
      </c>
      <c r="B1189" s="10" t="s">
        <v>4767</v>
      </c>
      <c r="C1189" s="13" t="s">
        <v>4768</v>
      </c>
      <c r="D1189" s="13" t="s">
        <v>4769</v>
      </c>
      <c r="E1189" s="13" t="s">
        <v>105</v>
      </c>
      <c r="F1189" s="13" t="s">
        <v>15</v>
      </c>
      <c r="G1189" s="13" t="s">
        <v>16</v>
      </c>
      <c r="H1189" s="14">
        <v>15859.72</v>
      </c>
      <c r="I1189" s="15">
        <v>0</v>
      </c>
    </row>
    <row r="1190" spans="1:9">
      <c r="A1190" s="12" t="s">
        <v>4770</v>
      </c>
      <c r="B1190" s="10" t="s">
        <v>4771</v>
      </c>
      <c r="C1190" s="13" t="s">
        <v>4772</v>
      </c>
      <c r="D1190" s="13" t="s">
        <v>4773</v>
      </c>
      <c r="E1190" s="13" t="s">
        <v>105</v>
      </c>
      <c r="F1190" s="13" t="s">
        <v>15</v>
      </c>
      <c r="G1190" s="13" t="s">
        <v>16</v>
      </c>
      <c r="H1190" s="14">
        <v>27215.96</v>
      </c>
      <c r="I1190" s="15">
        <v>0</v>
      </c>
    </row>
    <row r="1191" spans="1:9">
      <c r="A1191" s="12" t="s">
        <v>4774</v>
      </c>
      <c r="B1191" s="10" t="s">
        <v>4775</v>
      </c>
      <c r="C1191" s="13" t="s">
        <v>4776</v>
      </c>
      <c r="D1191" s="13" t="s">
        <v>4777</v>
      </c>
      <c r="E1191" s="13" t="s">
        <v>352</v>
      </c>
      <c r="F1191" s="13" t="s">
        <v>15</v>
      </c>
      <c r="G1191" s="13" t="s">
        <v>16</v>
      </c>
      <c r="H1191" s="14">
        <v>50035.62</v>
      </c>
      <c r="I1191" s="15">
        <v>0</v>
      </c>
    </row>
    <row r="1192" spans="1:9">
      <c r="A1192" s="12" t="s">
        <v>4778</v>
      </c>
      <c r="B1192" s="10" t="s">
        <v>4779</v>
      </c>
      <c r="C1192" s="13" t="s">
        <v>4780</v>
      </c>
      <c r="D1192" s="13" t="s">
        <v>4781</v>
      </c>
      <c r="E1192" s="13" t="s">
        <v>2707</v>
      </c>
      <c r="F1192" s="13" t="s">
        <v>15</v>
      </c>
      <c r="G1192" s="13" t="s">
        <v>16</v>
      </c>
      <c r="H1192" s="14">
        <v>13332.77</v>
      </c>
      <c r="I1192" s="15">
        <v>0</v>
      </c>
    </row>
    <row r="1193" spans="1:9">
      <c r="A1193" s="12" t="s">
        <v>4782</v>
      </c>
      <c r="B1193" s="10" t="s">
        <v>4783</v>
      </c>
      <c r="C1193" s="13" t="s">
        <v>4784</v>
      </c>
      <c r="D1193" s="13" t="s">
        <v>4785</v>
      </c>
      <c r="E1193" s="13" t="s">
        <v>2707</v>
      </c>
      <c r="F1193" s="13" t="s">
        <v>37</v>
      </c>
      <c r="G1193" s="13" t="s">
        <v>16</v>
      </c>
      <c r="H1193" s="14">
        <v>14156.52</v>
      </c>
      <c r="I1193" s="15">
        <v>0</v>
      </c>
    </row>
    <row r="1194" spans="1:9">
      <c r="A1194" s="9" t="s">
        <v>4786</v>
      </c>
      <c r="B1194" s="10" t="s">
        <v>4787</v>
      </c>
      <c r="C1194" s="13" t="s">
        <v>4788</v>
      </c>
      <c r="D1194" s="13" t="s">
        <v>4789</v>
      </c>
      <c r="E1194" s="13" t="s">
        <v>4503</v>
      </c>
      <c r="F1194" s="13" t="s">
        <v>37</v>
      </c>
      <c r="G1194" s="13" t="s">
        <v>16</v>
      </c>
      <c r="H1194" s="14">
        <v>12027.01</v>
      </c>
      <c r="I1194" s="15">
        <v>0</v>
      </c>
    </row>
    <row r="1195" spans="1:9">
      <c r="A1195" s="12" t="s">
        <v>4790</v>
      </c>
      <c r="B1195" s="10" t="s">
        <v>4791</v>
      </c>
      <c r="C1195" s="13" t="s">
        <v>4792</v>
      </c>
      <c r="D1195" s="13" t="s">
        <v>4793</v>
      </c>
      <c r="E1195" s="13" t="s">
        <v>923</v>
      </c>
      <c r="F1195" s="13" t="s">
        <v>15</v>
      </c>
      <c r="G1195" s="13" t="s">
        <v>16</v>
      </c>
      <c r="H1195" s="14">
        <v>17830.16</v>
      </c>
      <c r="I1195" s="15">
        <v>0</v>
      </c>
    </row>
    <row r="1196" spans="1:9">
      <c r="A1196" s="12" t="s">
        <v>4794</v>
      </c>
      <c r="B1196" s="10" t="s">
        <v>4795</v>
      </c>
      <c r="C1196" s="13" t="s">
        <v>4796</v>
      </c>
      <c r="D1196" s="13" t="s">
        <v>4797</v>
      </c>
      <c r="E1196" s="13" t="s">
        <v>3168</v>
      </c>
      <c r="F1196" s="13" t="s">
        <v>37</v>
      </c>
      <c r="G1196" s="13" t="s">
        <v>16</v>
      </c>
      <c r="H1196" s="14">
        <v>80000</v>
      </c>
      <c r="I1196" s="15">
        <v>255</v>
      </c>
    </row>
    <row r="1197" spans="1:9">
      <c r="A1197" s="12" t="s">
        <v>4798</v>
      </c>
      <c r="B1197" s="10" t="s">
        <v>4799</v>
      </c>
      <c r="C1197" s="13" t="s">
        <v>4800</v>
      </c>
      <c r="D1197" s="13" t="s">
        <v>4801</v>
      </c>
      <c r="E1197" s="13" t="s">
        <v>105</v>
      </c>
      <c r="F1197" s="13" t="s">
        <v>15</v>
      </c>
      <c r="G1197" s="13" t="s">
        <v>16</v>
      </c>
      <c r="H1197" s="14">
        <v>16845.61</v>
      </c>
      <c r="I1197" s="15">
        <v>0</v>
      </c>
    </row>
    <row r="1198" spans="1:9">
      <c r="A1198" s="12" t="s">
        <v>4802</v>
      </c>
      <c r="B1198" s="10" t="s">
        <v>4803</v>
      </c>
      <c r="C1198" s="13" t="s">
        <v>4804</v>
      </c>
      <c r="D1198" s="13" t="s">
        <v>4805</v>
      </c>
      <c r="E1198" s="13" t="s">
        <v>105</v>
      </c>
      <c r="F1198" s="13" t="s">
        <v>37</v>
      </c>
      <c r="G1198" s="13" t="s">
        <v>16</v>
      </c>
      <c r="H1198" s="14">
        <v>13548.35</v>
      </c>
      <c r="I1198" s="15">
        <v>0</v>
      </c>
    </row>
    <row r="1199" spans="1:9">
      <c r="A1199" s="12" t="s">
        <v>4806</v>
      </c>
      <c r="B1199" s="10" t="s">
        <v>4807</v>
      </c>
      <c r="C1199" s="13" t="s">
        <v>4808</v>
      </c>
      <c r="D1199" s="13" t="s">
        <v>4809</v>
      </c>
      <c r="E1199" s="13" t="s">
        <v>21</v>
      </c>
      <c r="F1199" s="13" t="s">
        <v>15</v>
      </c>
      <c r="G1199" s="13" t="s">
        <v>16</v>
      </c>
      <c r="H1199" s="14">
        <v>70000</v>
      </c>
      <c r="I1199" s="15">
        <v>30</v>
      </c>
    </row>
    <row r="1200" spans="1:9">
      <c r="A1200" s="12" t="s">
        <v>4810</v>
      </c>
      <c r="B1200" s="10" t="s">
        <v>4811</v>
      </c>
      <c r="C1200" s="13" t="s">
        <v>4812</v>
      </c>
      <c r="D1200" s="13" t="s">
        <v>4813</v>
      </c>
      <c r="E1200" s="13" t="s">
        <v>1720</v>
      </c>
      <c r="F1200" s="13" t="s">
        <v>37</v>
      </c>
      <c r="G1200" s="13" t="s">
        <v>16</v>
      </c>
      <c r="H1200" s="14">
        <v>44000</v>
      </c>
      <c r="I1200" s="15">
        <v>0</v>
      </c>
    </row>
    <row r="1201" spans="1:9">
      <c r="A1201" s="12" t="s">
        <v>4814</v>
      </c>
      <c r="B1201" s="10" t="s">
        <v>4815</v>
      </c>
      <c r="C1201" s="13" t="s">
        <v>4816</v>
      </c>
      <c r="D1201" s="13" t="s">
        <v>4817</v>
      </c>
      <c r="E1201" s="13" t="s">
        <v>105</v>
      </c>
      <c r="F1201" s="13" t="s">
        <v>15</v>
      </c>
      <c r="G1201" s="13" t="s">
        <v>16</v>
      </c>
      <c r="H1201" s="14">
        <v>13548.35</v>
      </c>
      <c r="I1201" s="15">
        <v>0</v>
      </c>
    </row>
    <row r="1202" spans="1:9">
      <c r="A1202" s="12" t="s">
        <v>4818</v>
      </c>
      <c r="B1202" s="10" t="s">
        <v>4819</v>
      </c>
      <c r="C1202" s="13" t="s">
        <v>4820</v>
      </c>
      <c r="D1202" s="13" t="s">
        <v>4821</v>
      </c>
      <c r="E1202" s="13" t="s">
        <v>110</v>
      </c>
      <c r="F1202" s="13" t="s">
        <v>15</v>
      </c>
      <c r="G1202" s="13" t="s">
        <v>16</v>
      </c>
      <c r="H1202" s="14">
        <v>16354.64</v>
      </c>
      <c r="I1202" s="15">
        <v>0</v>
      </c>
    </row>
    <row r="1203" spans="1:9">
      <c r="A1203" s="9" t="s">
        <v>4822</v>
      </c>
      <c r="B1203" s="10" t="s">
        <v>4823</v>
      </c>
      <c r="C1203" s="13" t="s">
        <v>4824</v>
      </c>
      <c r="D1203" s="13" t="s">
        <v>4825</v>
      </c>
      <c r="E1203" s="13" t="s">
        <v>105</v>
      </c>
      <c r="F1203" s="13" t="s">
        <v>37</v>
      </c>
      <c r="G1203" s="13" t="s">
        <v>16</v>
      </c>
      <c r="H1203" s="14">
        <v>15275.04</v>
      </c>
      <c r="I1203" s="15">
        <v>0</v>
      </c>
    </row>
    <row r="1204" spans="1:9">
      <c r="A1204" s="12" t="s">
        <v>4826</v>
      </c>
      <c r="B1204" s="10" t="s">
        <v>4827</v>
      </c>
      <c r="C1204" s="13" t="s">
        <v>4828</v>
      </c>
      <c r="D1204" s="13" t="s">
        <v>4829</v>
      </c>
      <c r="E1204" s="13" t="s">
        <v>141</v>
      </c>
      <c r="F1204" s="13" t="s">
        <v>15</v>
      </c>
      <c r="G1204" s="13" t="s">
        <v>16</v>
      </c>
      <c r="H1204" s="14">
        <v>40000</v>
      </c>
      <c r="I1204" s="15">
        <v>0</v>
      </c>
    </row>
    <row r="1205" spans="1:9">
      <c r="A1205" s="12" t="s">
        <v>4830</v>
      </c>
      <c r="B1205" s="10" t="s">
        <v>4831</v>
      </c>
      <c r="C1205" s="13" t="s">
        <v>4832</v>
      </c>
      <c r="D1205" s="13" t="s">
        <v>2633</v>
      </c>
      <c r="E1205" s="13" t="s">
        <v>105</v>
      </c>
      <c r="F1205" s="13" t="s">
        <v>15</v>
      </c>
      <c r="G1205" s="13" t="s">
        <v>16</v>
      </c>
      <c r="H1205" s="14">
        <v>15032.06</v>
      </c>
      <c r="I1205" s="15">
        <v>0</v>
      </c>
    </row>
    <row r="1206" spans="1:9">
      <c r="A1206" s="12" t="s">
        <v>4833</v>
      </c>
      <c r="B1206" s="10" t="s">
        <v>4834</v>
      </c>
      <c r="C1206" s="13" t="s">
        <v>4835</v>
      </c>
      <c r="D1206" s="13" t="s">
        <v>4836</v>
      </c>
      <c r="E1206" s="13" t="s">
        <v>2081</v>
      </c>
      <c r="F1206" s="13" t="s">
        <v>37</v>
      </c>
      <c r="G1206" s="13" t="s">
        <v>16</v>
      </c>
      <c r="H1206" s="14">
        <v>11143.94</v>
      </c>
      <c r="I1206" s="15">
        <v>0</v>
      </c>
    </row>
    <row r="1207" spans="1:9">
      <c r="A1207" s="12" t="s">
        <v>4837</v>
      </c>
      <c r="B1207" s="10" t="s">
        <v>4838</v>
      </c>
      <c r="C1207" s="13" t="s">
        <v>4839</v>
      </c>
      <c r="D1207" s="13" t="s">
        <v>4840</v>
      </c>
      <c r="E1207" s="13" t="s">
        <v>3168</v>
      </c>
      <c r="F1207" s="13" t="s">
        <v>37</v>
      </c>
      <c r="G1207" s="13" t="s">
        <v>16</v>
      </c>
      <c r="H1207" s="14">
        <v>17927.96</v>
      </c>
      <c r="I1207" s="15">
        <v>0</v>
      </c>
    </row>
    <row r="1208" spans="1:9">
      <c r="A1208" s="12" t="s">
        <v>4841</v>
      </c>
      <c r="B1208" s="10" t="s">
        <v>4842</v>
      </c>
      <c r="C1208" s="13" t="s">
        <v>4843</v>
      </c>
      <c r="D1208" s="13" t="s">
        <v>4844</v>
      </c>
      <c r="E1208" s="13" t="s">
        <v>96</v>
      </c>
      <c r="F1208" s="13" t="s">
        <v>37</v>
      </c>
      <c r="G1208" s="13" t="s">
        <v>16</v>
      </c>
      <c r="H1208" s="14">
        <v>60000</v>
      </c>
      <c r="I1208" s="15">
        <v>0</v>
      </c>
    </row>
    <row r="1209" spans="1:9">
      <c r="A1209" s="12" t="s">
        <v>4845</v>
      </c>
      <c r="B1209" s="10" t="s">
        <v>4846</v>
      </c>
      <c r="C1209" s="13" t="s">
        <v>4847</v>
      </c>
      <c r="D1209" s="13" t="s">
        <v>4848</v>
      </c>
      <c r="E1209" s="13" t="s">
        <v>14</v>
      </c>
      <c r="F1209" s="13" t="s">
        <v>15</v>
      </c>
      <c r="G1209" s="13" t="s">
        <v>16</v>
      </c>
      <c r="H1209" s="14">
        <v>22866.86</v>
      </c>
      <c r="I1209" s="15">
        <v>0</v>
      </c>
    </row>
    <row r="1210" spans="1:9">
      <c r="A1210" s="12" t="s">
        <v>4849</v>
      </c>
      <c r="B1210" s="10" t="s">
        <v>4850</v>
      </c>
      <c r="C1210" s="13" t="s">
        <v>4851</v>
      </c>
      <c r="D1210" s="13" t="s">
        <v>4852</v>
      </c>
      <c r="E1210" s="13" t="s">
        <v>4011</v>
      </c>
      <c r="F1210" s="13" t="s">
        <v>37</v>
      </c>
      <c r="G1210" s="13" t="s">
        <v>16</v>
      </c>
      <c r="H1210" s="14">
        <v>65000</v>
      </c>
      <c r="I1210" s="15">
        <v>107.5</v>
      </c>
    </row>
    <row r="1211" spans="1:9">
      <c r="A1211" s="12" t="s">
        <v>4853</v>
      </c>
      <c r="B1211" s="10" t="s">
        <v>4854</v>
      </c>
      <c r="C1211" s="13" t="s">
        <v>4855</v>
      </c>
      <c r="D1211" s="13" t="s">
        <v>4856</v>
      </c>
      <c r="E1211" s="13" t="s">
        <v>2707</v>
      </c>
      <c r="F1211" s="13" t="s">
        <v>37</v>
      </c>
      <c r="G1211" s="13" t="s">
        <v>16</v>
      </c>
      <c r="H1211" s="14">
        <v>16029.48</v>
      </c>
      <c r="I1211" s="15">
        <v>0</v>
      </c>
    </row>
    <row r="1212" spans="1:9">
      <c r="A1212" s="12" t="s">
        <v>4857</v>
      </c>
      <c r="B1212" s="10" t="s">
        <v>4858</v>
      </c>
      <c r="C1212" s="13" t="s">
        <v>4859</v>
      </c>
      <c r="D1212" s="13" t="s">
        <v>4860</v>
      </c>
      <c r="E1212" s="13" t="s">
        <v>105</v>
      </c>
      <c r="F1212" s="13" t="s">
        <v>15</v>
      </c>
      <c r="G1212" s="13" t="s">
        <v>16</v>
      </c>
      <c r="H1212" s="14">
        <v>14860.78</v>
      </c>
      <c r="I1212" s="15">
        <v>0</v>
      </c>
    </row>
    <row r="1213" spans="1:9">
      <c r="A1213" s="12" t="s">
        <v>4861</v>
      </c>
      <c r="B1213" s="10" t="s">
        <v>4862</v>
      </c>
      <c r="C1213" s="13" t="s">
        <v>4863</v>
      </c>
      <c r="D1213" s="13" t="s">
        <v>4864</v>
      </c>
      <c r="E1213" s="13" t="s">
        <v>4737</v>
      </c>
      <c r="F1213" s="13" t="s">
        <v>15</v>
      </c>
      <c r="G1213" s="13" t="s">
        <v>16</v>
      </c>
      <c r="H1213" s="14">
        <v>14960.68</v>
      </c>
      <c r="I1213" s="15">
        <v>0</v>
      </c>
    </row>
    <row r="1214" spans="1:9">
      <c r="A1214" s="12" t="s">
        <v>4865</v>
      </c>
      <c r="B1214" s="10" t="s">
        <v>4866</v>
      </c>
      <c r="C1214" s="13" t="s">
        <v>4867</v>
      </c>
      <c r="D1214" s="13" t="s">
        <v>4868</v>
      </c>
      <c r="E1214" s="13" t="s">
        <v>3764</v>
      </c>
      <c r="F1214" s="13" t="s">
        <v>15</v>
      </c>
      <c r="G1214" s="13" t="s">
        <v>16</v>
      </c>
      <c r="H1214" s="14">
        <v>16386.39</v>
      </c>
      <c r="I1214" s="15">
        <v>0</v>
      </c>
    </row>
    <row r="1215" spans="1:9">
      <c r="A1215" s="12" t="s">
        <v>4869</v>
      </c>
      <c r="B1215" s="10" t="s">
        <v>4870</v>
      </c>
      <c r="C1215" s="13" t="s">
        <v>4871</v>
      </c>
      <c r="D1215" s="13" t="s">
        <v>4872</v>
      </c>
      <c r="E1215" s="13" t="s">
        <v>167</v>
      </c>
      <c r="F1215" s="13" t="s">
        <v>15</v>
      </c>
      <c r="G1215" s="13" t="s">
        <v>16</v>
      </c>
      <c r="H1215" s="14">
        <v>14603.54</v>
      </c>
      <c r="I1215" s="15">
        <v>0</v>
      </c>
    </row>
    <row r="1216" spans="1:9">
      <c r="A1216" s="12" t="s">
        <v>4873</v>
      </c>
      <c r="B1216" s="10" t="s">
        <v>4874</v>
      </c>
      <c r="C1216" s="13" t="s">
        <v>4875</v>
      </c>
      <c r="D1216" s="13" t="s">
        <v>4876</v>
      </c>
      <c r="E1216" s="13" t="s">
        <v>4737</v>
      </c>
      <c r="F1216" s="13" t="s">
        <v>15</v>
      </c>
      <c r="G1216" s="13" t="s">
        <v>16</v>
      </c>
      <c r="H1216" s="14">
        <v>14960.68</v>
      </c>
      <c r="I1216" s="15">
        <v>0</v>
      </c>
    </row>
    <row r="1217" spans="1:9">
      <c r="A1217" s="12" t="s">
        <v>4877</v>
      </c>
      <c r="B1217" s="10" t="s">
        <v>4878</v>
      </c>
      <c r="C1217" s="13" t="s">
        <v>4879</v>
      </c>
      <c r="D1217" s="13" t="s">
        <v>4880</v>
      </c>
      <c r="E1217" s="13" t="s">
        <v>105</v>
      </c>
      <c r="F1217" s="13" t="s">
        <v>15</v>
      </c>
      <c r="G1217" s="13" t="s">
        <v>16</v>
      </c>
      <c r="H1217" s="14">
        <v>27000</v>
      </c>
      <c r="I1217" s="15">
        <v>0</v>
      </c>
    </row>
    <row r="1218" spans="1:9">
      <c r="A1218" s="12" t="s">
        <v>4881</v>
      </c>
      <c r="B1218" s="10" t="s">
        <v>4882</v>
      </c>
      <c r="C1218" s="13" t="s">
        <v>4883</v>
      </c>
      <c r="D1218" s="13" t="s">
        <v>4884</v>
      </c>
      <c r="E1218" s="13" t="s">
        <v>26</v>
      </c>
      <c r="F1218" s="13" t="s">
        <v>15</v>
      </c>
      <c r="G1218" s="13" t="s">
        <v>16</v>
      </c>
      <c r="H1218" s="14">
        <v>15357.57</v>
      </c>
      <c r="I1218" s="15">
        <v>0</v>
      </c>
    </row>
    <row r="1219" spans="1:9">
      <c r="A1219" s="12" t="s">
        <v>4885</v>
      </c>
      <c r="B1219" s="10" t="s">
        <v>4886</v>
      </c>
      <c r="C1219" s="13" t="s">
        <v>4887</v>
      </c>
      <c r="D1219" s="13" t="s">
        <v>4888</v>
      </c>
      <c r="E1219" s="13" t="s">
        <v>52</v>
      </c>
      <c r="F1219" s="13" t="s">
        <v>15</v>
      </c>
      <c r="G1219" s="13" t="s">
        <v>16</v>
      </c>
      <c r="H1219" s="14">
        <v>16863.48</v>
      </c>
      <c r="I1219" s="15">
        <v>0</v>
      </c>
    </row>
    <row r="1220" spans="1:9">
      <c r="A1220" s="12" t="s">
        <v>4889</v>
      </c>
      <c r="B1220" s="10" t="s">
        <v>4890</v>
      </c>
      <c r="C1220" s="13" t="s">
        <v>4891</v>
      </c>
      <c r="D1220" s="13" t="s">
        <v>4892</v>
      </c>
      <c r="E1220" s="13" t="s">
        <v>1300</v>
      </c>
      <c r="F1220" s="13" t="s">
        <v>15</v>
      </c>
      <c r="G1220" s="13" t="s">
        <v>16</v>
      </c>
      <c r="H1220" s="14">
        <v>25500</v>
      </c>
      <c r="I1220" s="15">
        <v>0</v>
      </c>
    </row>
    <row r="1221" spans="1:9">
      <c r="A1221" s="12" t="s">
        <v>4893</v>
      </c>
      <c r="B1221" s="10" t="s">
        <v>4894</v>
      </c>
      <c r="C1221" s="13" t="s">
        <v>4895</v>
      </c>
      <c r="D1221" s="13" t="s">
        <v>4896</v>
      </c>
      <c r="E1221" s="13" t="s">
        <v>3168</v>
      </c>
      <c r="F1221" s="13" t="s">
        <v>37</v>
      </c>
      <c r="G1221" s="13" t="s">
        <v>1212</v>
      </c>
      <c r="H1221" s="14">
        <v>50000</v>
      </c>
      <c r="I1221" s="15">
        <v>0</v>
      </c>
    </row>
    <row r="1222" spans="1:9">
      <c r="A1222" s="12" t="s">
        <v>4893</v>
      </c>
      <c r="B1222" s="10" t="s">
        <v>4894</v>
      </c>
      <c r="C1222" s="13" t="s">
        <v>4895</v>
      </c>
      <c r="D1222" s="13" t="s">
        <v>4896</v>
      </c>
      <c r="E1222" s="13" t="s">
        <v>3168</v>
      </c>
      <c r="F1222" s="13" t="s">
        <v>15</v>
      </c>
      <c r="G1222" s="13" t="s">
        <v>16</v>
      </c>
      <c r="H1222" s="14">
        <v>18328.27</v>
      </c>
      <c r="I1222" s="15">
        <v>0</v>
      </c>
    </row>
    <row r="1223" spans="1:9">
      <c r="A1223" s="12" t="s">
        <v>4897</v>
      </c>
      <c r="B1223" s="10" t="s">
        <v>4898</v>
      </c>
      <c r="C1223" s="13" t="s">
        <v>4899</v>
      </c>
      <c r="D1223" s="13" t="s">
        <v>4900</v>
      </c>
      <c r="E1223" s="13" t="s">
        <v>4901</v>
      </c>
      <c r="F1223" s="13" t="s">
        <v>15</v>
      </c>
      <c r="G1223" s="13" t="s">
        <v>16</v>
      </c>
      <c r="H1223" s="14">
        <v>14459.73</v>
      </c>
      <c r="I1223" s="15">
        <v>0</v>
      </c>
    </row>
    <row r="1224" spans="1:9">
      <c r="A1224" s="12" t="s">
        <v>4902</v>
      </c>
      <c r="B1224" s="10" t="s">
        <v>4903</v>
      </c>
      <c r="C1224" s="13" t="s">
        <v>4904</v>
      </c>
      <c r="D1224" s="13" t="s">
        <v>4905</v>
      </c>
      <c r="E1224" s="13" t="s">
        <v>314</v>
      </c>
      <c r="F1224" s="13" t="s">
        <v>15</v>
      </c>
      <c r="G1224" s="13" t="s">
        <v>16</v>
      </c>
      <c r="H1224" s="14">
        <v>15693.3</v>
      </c>
      <c r="I1224" s="15">
        <v>0</v>
      </c>
    </row>
    <row r="1225" spans="1:9">
      <c r="A1225" s="12" t="s">
        <v>4906</v>
      </c>
      <c r="B1225" s="10" t="s">
        <v>4907</v>
      </c>
      <c r="C1225" s="13" t="s">
        <v>4908</v>
      </c>
      <c r="D1225" s="13" t="s">
        <v>4909</v>
      </c>
      <c r="E1225" s="13" t="s">
        <v>105</v>
      </c>
      <c r="F1225" s="13" t="s">
        <v>37</v>
      </c>
      <c r="G1225" s="13" t="s">
        <v>16</v>
      </c>
      <c r="H1225" s="14">
        <v>50000</v>
      </c>
      <c r="I1225" s="15">
        <v>25</v>
      </c>
    </row>
    <row r="1226" spans="1:9">
      <c r="A1226" s="12" t="s">
        <v>4910</v>
      </c>
      <c r="B1226" s="10" t="s">
        <v>4911</v>
      </c>
      <c r="C1226" s="13" t="s">
        <v>4912</v>
      </c>
      <c r="D1226" s="13" t="s">
        <v>4840</v>
      </c>
      <c r="E1226" s="13" t="s">
        <v>3451</v>
      </c>
      <c r="F1226" s="13" t="s">
        <v>15</v>
      </c>
      <c r="G1226" s="13" t="s">
        <v>16</v>
      </c>
      <c r="H1226" s="14">
        <v>23000</v>
      </c>
      <c r="I1226" s="15">
        <v>0</v>
      </c>
    </row>
    <row r="1227" spans="1:9">
      <c r="A1227" s="12" t="s">
        <v>4913</v>
      </c>
      <c r="B1227" s="10" t="s">
        <v>4914</v>
      </c>
      <c r="C1227" s="13" t="s">
        <v>4915</v>
      </c>
      <c r="D1227" s="13" t="s">
        <v>4916</v>
      </c>
      <c r="E1227" s="13" t="s">
        <v>1490</v>
      </c>
      <c r="F1227" s="13" t="s">
        <v>15</v>
      </c>
      <c r="G1227" s="13" t="s">
        <v>16</v>
      </c>
      <c r="H1227" s="14">
        <v>50000</v>
      </c>
      <c r="I1227" s="15">
        <v>0</v>
      </c>
    </row>
    <row r="1228" spans="1:9">
      <c r="A1228" s="12" t="s">
        <v>4917</v>
      </c>
      <c r="B1228" s="10" t="s">
        <v>4918</v>
      </c>
      <c r="C1228" s="13" t="s">
        <v>4919</v>
      </c>
      <c r="D1228" s="13" t="s">
        <v>4920</v>
      </c>
      <c r="E1228" s="13" t="s">
        <v>167</v>
      </c>
      <c r="F1228" s="13" t="s">
        <v>15</v>
      </c>
      <c r="G1228" s="13" t="s">
        <v>16</v>
      </c>
      <c r="H1228" s="14">
        <v>17354.83</v>
      </c>
      <c r="I1228" s="15">
        <v>0</v>
      </c>
    </row>
    <row r="1229" spans="1:9">
      <c r="A1229" s="12" t="s">
        <v>4921</v>
      </c>
      <c r="B1229" s="10" t="s">
        <v>4922</v>
      </c>
      <c r="C1229" s="13" t="s">
        <v>4923</v>
      </c>
      <c r="D1229" s="13" t="s">
        <v>4924</v>
      </c>
      <c r="E1229" s="13" t="s">
        <v>105</v>
      </c>
      <c r="F1229" s="13" t="s">
        <v>15</v>
      </c>
      <c r="G1229" s="13" t="s">
        <v>16</v>
      </c>
      <c r="H1229" s="14">
        <v>26000</v>
      </c>
      <c r="I1229" s="15">
        <v>0</v>
      </c>
    </row>
    <row r="1230" spans="1:9">
      <c r="A1230" s="12" t="s">
        <v>4925</v>
      </c>
      <c r="B1230" s="10" t="s">
        <v>4926</v>
      </c>
      <c r="C1230" s="13" t="s">
        <v>4927</v>
      </c>
      <c r="D1230" s="13" t="s">
        <v>4928</v>
      </c>
      <c r="E1230" s="13" t="s">
        <v>42</v>
      </c>
      <c r="F1230" s="13" t="s">
        <v>15</v>
      </c>
      <c r="G1230" s="13" t="s">
        <v>16</v>
      </c>
      <c r="H1230" s="14">
        <v>13369.29</v>
      </c>
      <c r="I1230" s="15">
        <v>0</v>
      </c>
    </row>
    <row r="1231" spans="1:9">
      <c r="A1231" s="12" t="s">
        <v>4929</v>
      </c>
      <c r="B1231" s="10" t="s">
        <v>4930</v>
      </c>
      <c r="C1231" s="13" t="s">
        <v>4931</v>
      </c>
      <c r="D1231" s="13" t="s">
        <v>4932</v>
      </c>
      <c r="E1231" s="13" t="s">
        <v>693</v>
      </c>
      <c r="F1231" s="13" t="s">
        <v>37</v>
      </c>
      <c r="G1231" s="13" t="s">
        <v>16</v>
      </c>
      <c r="H1231" s="14">
        <v>16049.52</v>
      </c>
      <c r="I1231" s="15">
        <v>0</v>
      </c>
    </row>
    <row r="1232" spans="1:9">
      <c r="A1232" s="12" t="s">
        <v>4933</v>
      </c>
      <c r="B1232" s="10" t="s">
        <v>4934</v>
      </c>
      <c r="C1232" s="13" t="s">
        <v>4935</v>
      </c>
      <c r="D1232" s="13" t="s">
        <v>4936</v>
      </c>
      <c r="E1232" s="13" t="s">
        <v>86</v>
      </c>
      <c r="F1232" s="13" t="s">
        <v>15</v>
      </c>
      <c r="G1232" s="13" t="s">
        <v>16</v>
      </c>
      <c r="H1232" s="14">
        <v>50193.96</v>
      </c>
      <c r="I1232" s="15">
        <v>26.07</v>
      </c>
    </row>
    <row r="1233" spans="1:9">
      <c r="A1233" s="12" t="s">
        <v>4937</v>
      </c>
      <c r="B1233" s="10" t="s">
        <v>4938</v>
      </c>
      <c r="C1233" s="13" t="s">
        <v>4939</v>
      </c>
      <c r="D1233" s="13" t="s">
        <v>4940</v>
      </c>
      <c r="E1233" s="13" t="s">
        <v>525</v>
      </c>
      <c r="F1233" s="13" t="s">
        <v>15</v>
      </c>
      <c r="G1233" s="13" t="s">
        <v>16</v>
      </c>
      <c r="H1233" s="14">
        <v>15255.81</v>
      </c>
      <c r="I1233" s="15">
        <v>0</v>
      </c>
    </row>
    <row r="1234" spans="1:9">
      <c r="A1234" s="12" t="s">
        <v>4941</v>
      </c>
      <c r="B1234" s="10" t="s">
        <v>4942</v>
      </c>
      <c r="C1234" s="13" t="s">
        <v>4943</v>
      </c>
      <c r="D1234" s="13" t="s">
        <v>4944</v>
      </c>
      <c r="E1234" s="13" t="s">
        <v>1179</v>
      </c>
      <c r="F1234" s="13" t="s">
        <v>15</v>
      </c>
      <c r="G1234" s="13" t="s">
        <v>16</v>
      </c>
      <c r="H1234" s="14">
        <v>71392.61</v>
      </c>
      <c r="I1234" s="15">
        <v>35.57</v>
      </c>
    </row>
    <row r="1235" spans="1:9">
      <c r="A1235" s="12" t="s">
        <v>4945</v>
      </c>
      <c r="B1235" s="10" t="s">
        <v>4946</v>
      </c>
      <c r="C1235" s="13" t="s">
        <v>4947</v>
      </c>
      <c r="D1235" s="13" t="s">
        <v>4948</v>
      </c>
      <c r="E1235" s="13" t="s">
        <v>4949</v>
      </c>
      <c r="F1235" s="13" t="s">
        <v>15</v>
      </c>
      <c r="G1235" s="13" t="s">
        <v>16</v>
      </c>
      <c r="H1235" s="14">
        <v>14960.68</v>
      </c>
      <c r="I1235" s="15">
        <v>0</v>
      </c>
    </row>
    <row r="1236" spans="1:9">
      <c r="A1236" s="12" t="s">
        <v>4950</v>
      </c>
      <c r="B1236" s="10" t="s">
        <v>4951</v>
      </c>
      <c r="C1236" s="13" t="s">
        <v>4952</v>
      </c>
      <c r="D1236" s="13" t="s">
        <v>4953</v>
      </c>
      <c r="E1236" s="13" t="s">
        <v>105</v>
      </c>
      <c r="F1236" s="13" t="s">
        <v>15</v>
      </c>
      <c r="G1236" s="13" t="s">
        <v>16</v>
      </c>
      <c r="H1236" s="14">
        <v>13167.91</v>
      </c>
      <c r="I1236" s="15">
        <v>0</v>
      </c>
    </row>
    <row r="1237" spans="1:9">
      <c r="A1237" s="12" t="s">
        <v>4954</v>
      </c>
      <c r="B1237" s="10" t="s">
        <v>4955</v>
      </c>
      <c r="C1237" s="13" t="s">
        <v>4956</v>
      </c>
      <c r="D1237" s="13" t="s">
        <v>4957</v>
      </c>
      <c r="E1237" s="13" t="s">
        <v>4958</v>
      </c>
      <c r="F1237" s="13" t="s">
        <v>15</v>
      </c>
      <c r="G1237" s="13" t="s">
        <v>16</v>
      </c>
      <c r="H1237" s="14">
        <v>35000</v>
      </c>
      <c r="I1237" s="15">
        <v>0</v>
      </c>
    </row>
    <row r="1238" spans="1:9">
      <c r="A1238" s="12" t="s">
        <v>4959</v>
      </c>
      <c r="B1238" s="10" t="s">
        <v>4960</v>
      </c>
      <c r="C1238" s="13" t="s">
        <v>4961</v>
      </c>
      <c r="D1238" s="13" t="s">
        <v>4962</v>
      </c>
      <c r="E1238" s="13" t="s">
        <v>1547</v>
      </c>
      <c r="F1238" s="13" t="s">
        <v>15</v>
      </c>
      <c r="G1238" s="13" t="s">
        <v>16</v>
      </c>
      <c r="H1238" s="14">
        <v>28000</v>
      </c>
      <c r="I1238" s="15">
        <v>0</v>
      </c>
    </row>
    <row r="1239" spans="1:9">
      <c r="A1239" s="12" t="s">
        <v>4963</v>
      </c>
      <c r="B1239" s="10" t="s">
        <v>4964</v>
      </c>
      <c r="C1239" s="13" t="s">
        <v>4965</v>
      </c>
      <c r="D1239" s="13" t="s">
        <v>4966</v>
      </c>
      <c r="E1239" s="13" t="s">
        <v>62</v>
      </c>
      <c r="F1239" s="13" t="s">
        <v>37</v>
      </c>
      <c r="G1239" s="13" t="s">
        <v>16</v>
      </c>
      <c r="H1239" s="14">
        <v>74681.39</v>
      </c>
      <c r="I1239" s="15">
        <v>0</v>
      </c>
    </row>
    <row r="1240" spans="1:9">
      <c r="A1240" s="12" t="s">
        <v>4967</v>
      </c>
      <c r="B1240" s="10" t="s">
        <v>4968</v>
      </c>
      <c r="C1240" s="13" t="s">
        <v>4969</v>
      </c>
      <c r="D1240" s="13" t="s">
        <v>4970</v>
      </c>
      <c r="E1240" s="13" t="s">
        <v>26</v>
      </c>
      <c r="F1240" s="13" t="s">
        <v>37</v>
      </c>
      <c r="G1240" s="13" t="s">
        <v>16</v>
      </c>
      <c r="H1240" s="14">
        <v>15103.17</v>
      </c>
      <c r="I1240" s="15">
        <v>0</v>
      </c>
    </row>
    <row r="1241" spans="1:9">
      <c r="A1241" s="9" t="s">
        <v>4971</v>
      </c>
      <c r="B1241" s="10" t="s">
        <v>4972</v>
      </c>
      <c r="C1241" s="13" t="s">
        <v>4973</v>
      </c>
      <c r="D1241" s="13" t="s">
        <v>3138</v>
      </c>
      <c r="E1241" s="13" t="s">
        <v>3139</v>
      </c>
      <c r="F1241" s="13" t="s">
        <v>37</v>
      </c>
      <c r="G1241" s="13" t="s">
        <v>16</v>
      </c>
      <c r="H1241" s="14">
        <v>150988.7</v>
      </c>
      <c r="I1241" s="16">
        <v>6248.19</v>
      </c>
    </row>
    <row r="1242" spans="1:9">
      <c r="A1242" s="12" t="s">
        <v>4974</v>
      </c>
      <c r="B1242" s="10" t="s">
        <v>4975</v>
      </c>
      <c r="C1242" s="13" t="s">
        <v>4976</v>
      </c>
      <c r="D1242" s="13" t="s">
        <v>4977</v>
      </c>
      <c r="E1242" s="13" t="s">
        <v>105</v>
      </c>
      <c r="F1242" s="13" t="s">
        <v>15</v>
      </c>
      <c r="G1242" s="13" t="s">
        <v>16</v>
      </c>
      <c r="H1242" s="14">
        <v>13201.73</v>
      </c>
      <c r="I1242" s="15">
        <v>0</v>
      </c>
    </row>
    <row r="1243" spans="1:9">
      <c r="A1243" s="12" t="s">
        <v>4978</v>
      </c>
      <c r="B1243" s="10" t="s">
        <v>4979</v>
      </c>
      <c r="C1243" s="13" t="s">
        <v>4980</v>
      </c>
      <c r="D1243" s="13" t="s">
        <v>4981</v>
      </c>
      <c r="E1243" s="13" t="s">
        <v>105</v>
      </c>
      <c r="F1243" s="13" t="s">
        <v>37</v>
      </c>
      <c r="G1243" s="13" t="s">
        <v>16</v>
      </c>
      <c r="H1243" s="14">
        <v>13548.35</v>
      </c>
      <c r="I1243" s="15">
        <v>0</v>
      </c>
    </row>
    <row r="1244" spans="1:9">
      <c r="A1244" s="12" t="s">
        <v>4982</v>
      </c>
      <c r="B1244" s="10" t="s">
        <v>4983</v>
      </c>
      <c r="C1244" s="13" t="s">
        <v>4984</v>
      </c>
      <c r="D1244" s="13" t="s">
        <v>4985</v>
      </c>
      <c r="E1244" s="13" t="s">
        <v>2707</v>
      </c>
      <c r="F1244" s="13" t="s">
        <v>37</v>
      </c>
      <c r="G1244" s="13" t="s">
        <v>16</v>
      </c>
      <c r="H1244" s="14">
        <v>22000</v>
      </c>
      <c r="I1244" s="15">
        <v>0</v>
      </c>
    </row>
    <row r="1245" spans="1:9">
      <c r="A1245" s="12" t="s">
        <v>4986</v>
      </c>
      <c r="B1245" s="10" t="s">
        <v>4987</v>
      </c>
      <c r="C1245" s="13" t="s">
        <v>4988</v>
      </c>
      <c r="D1245" s="13" t="s">
        <v>4989</v>
      </c>
      <c r="E1245" s="13" t="s">
        <v>2707</v>
      </c>
      <c r="F1245" s="13" t="s">
        <v>37</v>
      </c>
      <c r="G1245" s="13" t="s">
        <v>16</v>
      </c>
      <c r="H1245" s="14">
        <v>14275.95</v>
      </c>
      <c r="I1245" s="15">
        <v>0</v>
      </c>
    </row>
    <row r="1246" spans="1:9">
      <c r="A1246" s="12" t="s">
        <v>4990</v>
      </c>
      <c r="B1246" s="10" t="s">
        <v>4991</v>
      </c>
      <c r="C1246" s="13" t="s">
        <v>4992</v>
      </c>
      <c r="D1246" s="13" t="s">
        <v>4993</v>
      </c>
      <c r="E1246" s="13" t="s">
        <v>26</v>
      </c>
      <c r="F1246" s="13" t="s">
        <v>15</v>
      </c>
      <c r="G1246" s="13" t="s">
        <v>16</v>
      </c>
      <c r="H1246" s="14">
        <v>80031.26</v>
      </c>
      <c r="I1246" s="15">
        <v>0</v>
      </c>
    </row>
    <row r="1247" spans="1:9">
      <c r="A1247" s="12" t="s">
        <v>4994</v>
      </c>
      <c r="B1247" s="10" t="s">
        <v>4995</v>
      </c>
      <c r="C1247" s="13" t="s">
        <v>4996</v>
      </c>
      <c r="D1247" s="13" t="s">
        <v>4997</v>
      </c>
      <c r="E1247" s="13" t="s">
        <v>105</v>
      </c>
      <c r="F1247" s="13" t="s">
        <v>15</v>
      </c>
      <c r="G1247" s="13" t="s">
        <v>16</v>
      </c>
      <c r="H1247" s="14">
        <v>13755.48</v>
      </c>
      <c r="I1247" s="15">
        <v>0</v>
      </c>
    </row>
    <row r="1248" spans="1:9">
      <c r="A1248" s="12" t="s">
        <v>4998</v>
      </c>
      <c r="B1248" s="10" t="s">
        <v>4999</v>
      </c>
      <c r="C1248" s="13" t="s">
        <v>5000</v>
      </c>
      <c r="D1248" s="13" t="s">
        <v>5001</v>
      </c>
      <c r="E1248" s="13" t="s">
        <v>91</v>
      </c>
      <c r="F1248" s="13" t="s">
        <v>15</v>
      </c>
      <c r="G1248" s="13" t="s">
        <v>16</v>
      </c>
      <c r="H1248" s="14">
        <v>35000</v>
      </c>
      <c r="I1248" s="15">
        <v>0</v>
      </c>
    </row>
    <row r="1249" spans="1:9">
      <c r="A1249" s="12" t="s">
        <v>5002</v>
      </c>
      <c r="B1249" s="10" t="s">
        <v>5003</v>
      </c>
      <c r="C1249" s="13" t="s">
        <v>5004</v>
      </c>
      <c r="D1249" s="13" t="s">
        <v>4153</v>
      </c>
      <c r="E1249" s="13" t="s">
        <v>4032</v>
      </c>
      <c r="F1249" s="13" t="s">
        <v>15</v>
      </c>
      <c r="G1249" s="13" t="s">
        <v>16</v>
      </c>
      <c r="H1249" s="14">
        <v>50000</v>
      </c>
      <c r="I1249" s="15">
        <v>0</v>
      </c>
    </row>
    <row r="1250" spans="1:9">
      <c r="A1250" s="12" t="s">
        <v>5005</v>
      </c>
      <c r="B1250" s="10" t="s">
        <v>5006</v>
      </c>
      <c r="C1250" s="13" t="s">
        <v>5007</v>
      </c>
      <c r="D1250" s="13" t="s">
        <v>5008</v>
      </c>
      <c r="E1250" s="13" t="s">
        <v>105</v>
      </c>
      <c r="F1250" s="13" t="s">
        <v>37</v>
      </c>
      <c r="G1250" s="13" t="s">
        <v>16</v>
      </c>
      <c r="H1250" s="14">
        <v>13375.04</v>
      </c>
      <c r="I1250" s="15">
        <v>0</v>
      </c>
    </row>
    <row r="1251" spans="1:9">
      <c r="A1251" s="9" t="s">
        <v>5009</v>
      </c>
      <c r="B1251" s="10" t="s">
        <v>5010</v>
      </c>
      <c r="C1251" s="13" t="s">
        <v>5011</v>
      </c>
      <c r="D1251" s="13" t="s">
        <v>5012</v>
      </c>
      <c r="E1251" s="13" t="s">
        <v>2707</v>
      </c>
      <c r="F1251" s="13" t="s">
        <v>37</v>
      </c>
      <c r="G1251" s="13" t="s">
        <v>16</v>
      </c>
      <c r="H1251" s="14">
        <v>13877.47</v>
      </c>
      <c r="I1251" s="15">
        <v>0</v>
      </c>
    </row>
    <row r="1252" spans="1:9">
      <c r="A1252" s="12" t="s">
        <v>5013</v>
      </c>
      <c r="B1252" s="10" t="s">
        <v>5014</v>
      </c>
      <c r="C1252" s="13" t="s">
        <v>5015</v>
      </c>
      <c r="D1252" s="13" t="s">
        <v>5016</v>
      </c>
      <c r="E1252" s="13" t="s">
        <v>2707</v>
      </c>
      <c r="F1252" s="13" t="s">
        <v>15</v>
      </c>
      <c r="G1252" s="13" t="s">
        <v>16</v>
      </c>
      <c r="H1252" s="14">
        <v>26000</v>
      </c>
      <c r="I1252" s="15">
        <v>0</v>
      </c>
    </row>
    <row r="1253" spans="1:9">
      <c r="A1253" s="12" t="s">
        <v>5017</v>
      </c>
      <c r="B1253" s="10" t="s">
        <v>5018</v>
      </c>
      <c r="C1253" s="13" t="s">
        <v>5019</v>
      </c>
      <c r="D1253" s="13" t="s">
        <v>5020</v>
      </c>
      <c r="E1253" s="13" t="s">
        <v>3451</v>
      </c>
      <c r="F1253" s="13" t="s">
        <v>15</v>
      </c>
      <c r="G1253" s="13" t="s">
        <v>16</v>
      </c>
      <c r="H1253" s="14">
        <v>15167.39</v>
      </c>
      <c r="I1253" s="15">
        <v>0</v>
      </c>
    </row>
    <row r="1254" spans="1:9">
      <c r="A1254" s="12" t="s">
        <v>5021</v>
      </c>
      <c r="B1254" s="10" t="s">
        <v>5022</v>
      </c>
      <c r="C1254" s="13" t="s">
        <v>5023</v>
      </c>
      <c r="D1254" s="13" t="s">
        <v>5024</v>
      </c>
      <c r="E1254" s="13" t="s">
        <v>167</v>
      </c>
      <c r="F1254" s="13" t="s">
        <v>15</v>
      </c>
      <c r="G1254" s="13" t="s">
        <v>16</v>
      </c>
      <c r="H1254" s="14">
        <v>31000</v>
      </c>
      <c r="I1254" s="15">
        <v>0</v>
      </c>
    </row>
    <row r="1255" spans="1:9">
      <c r="A1255" s="12" t="s">
        <v>5025</v>
      </c>
      <c r="B1255" s="10" t="s">
        <v>5026</v>
      </c>
      <c r="C1255" s="13" t="s">
        <v>5027</v>
      </c>
      <c r="D1255" s="13" t="s">
        <v>5028</v>
      </c>
      <c r="E1255" s="13" t="s">
        <v>26</v>
      </c>
      <c r="F1255" s="13" t="s">
        <v>37</v>
      </c>
      <c r="G1255" s="13" t="s">
        <v>16</v>
      </c>
      <c r="H1255" s="14">
        <v>35000</v>
      </c>
      <c r="I1255" s="15">
        <v>0</v>
      </c>
    </row>
    <row r="1256" spans="1:9">
      <c r="A1256" s="12" t="s">
        <v>5029</v>
      </c>
      <c r="B1256" s="10" t="s">
        <v>5030</v>
      </c>
      <c r="C1256" s="13" t="s">
        <v>5031</v>
      </c>
      <c r="D1256" s="13" t="s">
        <v>5032</v>
      </c>
      <c r="E1256" s="13" t="s">
        <v>957</v>
      </c>
      <c r="F1256" s="13" t="s">
        <v>37</v>
      </c>
      <c r="G1256" s="13" t="s">
        <v>16</v>
      </c>
      <c r="H1256" s="14">
        <v>15103.17</v>
      </c>
      <c r="I1256" s="15">
        <v>0</v>
      </c>
    </row>
    <row r="1257" spans="1:9">
      <c r="A1257" s="12" t="s">
        <v>5033</v>
      </c>
      <c r="B1257" s="10" t="s">
        <v>5034</v>
      </c>
      <c r="C1257" s="13" t="s">
        <v>5035</v>
      </c>
      <c r="D1257" s="13" t="s">
        <v>5036</v>
      </c>
      <c r="E1257" s="13" t="s">
        <v>1777</v>
      </c>
      <c r="F1257" s="13" t="s">
        <v>15</v>
      </c>
      <c r="G1257" s="13" t="s">
        <v>16</v>
      </c>
      <c r="H1257" s="14">
        <v>80811.91</v>
      </c>
      <c r="I1257" s="15">
        <v>0</v>
      </c>
    </row>
    <row r="1258" spans="1:9">
      <c r="A1258" s="12" t="s">
        <v>5037</v>
      </c>
      <c r="B1258" s="10" t="s">
        <v>5038</v>
      </c>
      <c r="C1258" s="13" t="s">
        <v>5039</v>
      </c>
      <c r="D1258" s="13" t="s">
        <v>5040</v>
      </c>
      <c r="E1258" s="13" t="s">
        <v>105</v>
      </c>
      <c r="F1258" s="13" t="s">
        <v>37</v>
      </c>
      <c r="G1258" s="13" t="s">
        <v>16</v>
      </c>
      <c r="H1258" s="14">
        <v>14143.52</v>
      </c>
      <c r="I1258" s="15">
        <v>0</v>
      </c>
    </row>
    <row r="1259" spans="1:9">
      <c r="A1259" s="12" t="s">
        <v>5041</v>
      </c>
      <c r="B1259" s="10" t="s">
        <v>5042</v>
      </c>
      <c r="C1259" s="13" t="s">
        <v>5043</v>
      </c>
      <c r="D1259" s="13" t="s">
        <v>5044</v>
      </c>
      <c r="E1259" s="13" t="s">
        <v>3139</v>
      </c>
      <c r="F1259" s="13" t="s">
        <v>15</v>
      </c>
      <c r="G1259" s="13" t="s">
        <v>16</v>
      </c>
      <c r="H1259" s="14">
        <v>13532.79</v>
      </c>
      <c r="I1259" s="15">
        <v>0</v>
      </c>
    </row>
    <row r="1260" spans="1:9">
      <c r="A1260" s="12" t="s">
        <v>5045</v>
      </c>
      <c r="B1260" s="10" t="s">
        <v>5046</v>
      </c>
      <c r="C1260" s="13" t="s">
        <v>5047</v>
      </c>
      <c r="D1260" s="13" t="s">
        <v>5048</v>
      </c>
      <c r="E1260" s="13" t="s">
        <v>141</v>
      </c>
      <c r="F1260" s="13" t="s">
        <v>37</v>
      </c>
      <c r="G1260" s="13" t="s">
        <v>16</v>
      </c>
      <c r="H1260" s="14">
        <v>100000</v>
      </c>
      <c r="I1260" s="15">
        <v>50</v>
      </c>
    </row>
    <row r="1261" spans="1:9">
      <c r="A1261" s="12" t="s">
        <v>5049</v>
      </c>
      <c r="B1261" s="10" t="s">
        <v>5050</v>
      </c>
      <c r="C1261" s="13" t="s">
        <v>5051</v>
      </c>
      <c r="D1261" s="13" t="s">
        <v>5052</v>
      </c>
      <c r="E1261" s="13" t="s">
        <v>110</v>
      </c>
      <c r="F1261" s="13" t="s">
        <v>15</v>
      </c>
      <c r="G1261" s="13" t="s">
        <v>16</v>
      </c>
      <c r="H1261" s="14">
        <v>40000</v>
      </c>
      <c r="I1261" s="15">
        <v>0</v>
      </c>
    </row>
    <row r="1262" spans="1:9">
      <c r="A1262" s="12" t="s">
        <v>5053</v>
      </c>
      <c r="B1262" s="10" t="s">
        <v>5054</v>
      </c>
      <c r="C1262" s="13" t="s">
        <v>5055</v>
      </c>
      <c r="D1262" s="13" t="s">
        <v>5056</v>
      </c>
      <c r="E1262" s="13" t="s">
        <v>26</v>
      </c>
      <c r="F1262" s="13" t="s">
        <v>15</v>
      </c>
      <c r="G1262" s="13" t="s">
        <v>16</v>
      </c>
      <c r="H1262" s="14">
        <v>58000</v>
      </c>
      <c r="I1262" s="15">
        <v>0</v>
      </c>
    </row>
    <row r="1263" spans="1:9">
      <c r="A1263" s="12" t="s">
        <v>5057</v>
      </c>
      <c r="B1263" s="10" t="s">
        <v>5058</v>
      </c>
      <c r="C1263" s="13" t="s">
        <v>5059</v>
      </c>
      <c r="D1263" s="13" t="s">
        <v>5060</v>
      </c>
      <c r="E1263" s="13" t="s">
        <v>105</v>
      </c>
      <c r="F1263" s="13" t="s">
        <v>15</v>
      </c>
      <c r="G1263" s="13" t="s">
        <v>16</v>
      </c>
      <c r="H1263" s="14">
        <v>13638.54</v>
      </c>
      <c r="I1263" s="15">
        <v>0</v>
      </c>
    </row>
    <row r="1264" spans="1:9">
      <c r="A1264" s="12" t="s">
        <v>5061</v>
      </c>
      <c r="B1264" s="10" t="s">
        <v>5062</v>
      </c>
      <c r="C1264" s="13" t="s">
        <v>5063</v>
      </c>
      <c r="D1264" s="13" t="s">
        <v>5064</v>
      </c>
      <c r="E1264" s="13" t="s">
        <v>1777</v>
      </c>
      <c r="F1264" s="13" t="s">
        <v>15</v>
      </c>
      <c r="G1264" s="13" t="s">
        <v>16</v>
      </c>
      <c r="H1264" s="14">
        <v>19407.3</v>
      </c>
      <c r="I1264" s="15">
        <v>0</v>
      </c>
    </row>
    <row r="1265" spans="1:9">
      <c r="A1265" s="12" t="s">
        <v>5065</v>
      </c>
      <c r="B1265" s="10" t="s">
        <v>5066</v>
      </c>
      <c r="C1265" s="13" t="s">
        <v>5067</v>
      </c>
      <c r="D1265" s="13" t="s">
        <v>5068</v>
      </c>
      <c r="E1265" s="13" t="s">
        <v>1547</v>
      </c>
      <c r="F1265" s="13" t="s">
        <v>15</v>
      </c>
      <c r="G1265" s="13" t="s">
        <v>16</v>
      </c>
      <c r="H1265" s="14">
        <v>95655.83</v>
      </c>
      <c r="I1265" s="15">
        <v>140.25</v>
      </c>
    </row>
    <row r="1266" spans="1:9">
      <c r="A1266" s="12" t="s">
        <v>5069</v>
      </c>
      <c r="B1266" s="10" t="s">
        <v>5070</v>
      </c>
      <c r="C1266" s="13" t="s">
        <v>5071</v>
      </c>
      <c r="D1266" s="13" t="s">
        <v>5072</v>
      </c>
      <c r="E1266" s="13" t="s">
        <v>105</v>
      </c>
      <c r="F1266" s="13" t="s">
        <v>15</v>
      </c>
      <c r="G1266" s="13" t="s">
        <v>16</v>
      </c>
      <c r="H1266" s="14">
        <v>15689.29</v>
      </c>
      <c r="I1266" s="15">
        <v>0</v>
      </c>
    </row>
    <row r="1267" spans="1:9">
      <c r="A1267" s="12" t="s">
        <v>5073</v>
      </c>
      <c r="B1267" s="10" t="s">
        <v>5074</v>
      </c>
      <c r="C1267" s="13" t="s">
        <v>5075</v>
      </c>
      <c r="D1267" s="13" t="s">
        <v>5076</v>
      </c>
      <c r="E1267" s="13" t="s">
        <v>5077</v>
      </c>
      <c r="F1267" s="13" t="s">
        <v>37</v>
      </c>
      <c r="G1267" s="13" t="s">
        <v>16</v>
      </c>
      <c r="H1267" s="14">
        <v>18799.69</v>
      </c>
      <c r="I1267" s="15">
        <v>0</v>
      </c>
    </row>
    <row r="1268" spans="1:9">
      <c r="A1268" s="12" t="s">
        <v>5078</v>
      </c>
      <c r="B1268" s="10" t="s">
        <v>5079</v>
      </c>
      <c r="C1268" s="13" t="s">
        <v>5080</v>
      </c>
      <c r="D1268" s="13" t="s">
        <v>5081</v>
      </c>
      <c r="E1268" s="13" t="s">
        <v>105</v>
      </c>
      <c r="F1268" s="13" t="s">
        <v>15</v>
      </c>
      <c r="G1268" s="13" t="s">
        <v>16</v>
      </c>
      <c r="H1268" s="14">
        <v>13879.75</v>
      </c>
      <c r="I1268" s="15">
        <v>0</v>
      </c>
    </row>
    <row r="1269" spans="1:9">
      <c r="A1269" s="12" t="s">
        <v>5082</v>
      </c>
      <c r="B1269" s="10" t="s">
        <v>5083</v>
      </c>
      <c r="C1269" s="13" t="s">
        <v>5084</v>
      </c>
      <c r="D1269" s="13" t="s">
        <v>5085</v>
      </c>
      <c r="E1269" s="13" t="s">
        <v>105</v>
      </c>
      <c r="F1269" s="13" t="s">
        <v>37</v>
      </c>
      <c r="G1269" s="13" t="s">
        <v>16</v>
      </c>
      <c r="H1269" s="14">
        <v>55000</v>
      </c>
      <c r="I1269" s="15">
        <v>52.5</v>
      </c>
    </row>
    <row r="1270" spans="1:9">
      <c r="A1270" s="12" t="s">
        <v>5086</v>
      </c>
      <c r="B1270" s="10" t="s">
        <v>5087</v>
      </c>
      <c r="C1270" s="13" t="s">
        <v>5088</v>
      </c>
      <c r="D1270" s="13" t="s">
        <v>5089</v>
      </c>
      <c r="E1270" s="13" t="s">
        <v>4322</v>
      </c>
      <c r="F1270" s="13" t="s">
        <v>37</v>
      </c>
      <c r="G1270" s="13" t="s">
        <v>16</v>
      </c>
      <c r="H1270" s="14">
        <v>12419.9</v>
      </c>
      <c r="I1270" s="15">
        <v>0</v>
      </c>
    </row>
    <row r="1271" spans="1:9">
      <c r="A1271" s="12" t="s">
        <v>5090</v>
      </c>
      <c r="B1271" s="10" t="s">
        <v>5091</v>
      </c>
      <c r="C1271" s="13" t="s">
        <v>5092</v>
      </c>
      <c r="D1271" s="13" t="s">
        <v>5093</v>
      </c>
      <c r="E1271" s="13" t="s">
        <v>105</v>
      </c>
      <c r="F1271" s="13" t="s">
        <v>15</v>
      </c>
      <c r="G1271" s="13" t="s">
        <v>16</v>
      </c>
      <c r="H1271" s="14">
        <v>13873.83</v>
      </c>
      <c r="I1271" s="15">
        <v>0</v>
      </c>
    </row>
    <row r="1272" spans="1:9">
      <c r="A1272" s="12" t="s">
        <v>5094</v>
      </c>
      <c r="B1272" s="10" t="s">
        <v>5095</v>
      </c>
      <c r="C1272" s="13" t="s">
        <v>5096</v>
      </c>
      <c r="D1272" s="13" t="s">
        <v>5097</v>
      </c>
      <c r="E1272" s="13" t="s">
        <v>52</v>
      </c>
      <c r="F1272" s="13" t="s">
        <v>37</v>
      </c>
      <c r="G1272" s="13" t="s">
        <v>16</v>
      </c>
      <c r="H1272" s="14">
        <v>60000</v>
      </c>
      <c r="I1272" s="15">
        <v>0</v>
      </c>
    </row>
    <row r="1273" spans="1:9">
      <c r="A1273" s="12" t="s">
        <v>5098</v>
      </c>
      <c r="B1273" s="10" t="s">
        <v>5099</v>
      </c>
      <c r="C1273" s="13" t="s">
        <v>5100</v>
      </c>
      <c r="D1273" s="13" t="s">
        <v>5101</v>
      </c>
      <c r="E1273" s="13" t="s">
        <v>1217</v>
      </c>
      <c r="F1273" s="13" t="s">
        <v>15</v>
      </c>
      <c r="G1273" s="13" t="s">
        <v>16</v>
      </c>
      <c r="H1273" s="14">
        <v>12303.96</v>
      </c>
      <c r="I1273" s="15">
        <v>0</v>
      </c>
    </row>
    <row r="1274" spans="1:9">
      <c r="A1274" s="12" t="s">
        <v>5102</v>
      </c>
      <c r="B1274" s="10" t="s">
        <v>5103</v>
      </c>
      <c r="C1274" s="13" t="s">
        <v>5104</v>
      </c>
      <c r="D1274" s="13" t="s">
        <v>5105</v>
      </c>
      <c r="E1274" s="13" t="s">
        <v>1107</v>
      </c>
      <c r="F1274" s="13" t="s">
        <v>15</v>
      </c>
      <c r="G1274" s="13" t="s">
        <v>16</v>
      </c>
      <c r="H1274" s="14">
        <v>40000</v>
      </c>
      <c r="I1274" s="15">
        <v>0</v>
      </c>
    </row>
    <row r="1275" spans="1:9">
      <c r="A1275" s="12" t="s">
        <v>5106</v>
      </c>
      <c r="B1275" s="10" t="s">
        <v>5107</v>
      </c>
      <c r="C1275" s="13" t="s">
        <v>5108</v>
      </c>
      <c r="D1275" s="13" t="s">
        <v>5109</v>
      </c>
      <c r="E1275" s="13" t="s">
        <v>72</v>
      </c>
      <c r="F1275" s="13" t="s">
        <v>15</v>
      </c>
      <c r="G1275" s="13" t="s">
        <v>16</v>
      </c>
      <c r="H1275" s="14">
        <v>80000</v>
      </c>
      <c r="I1275" s="15">
        <v>0</v>
      </c>
    </row>
    <row r="1276" spans="1:9">
      <c r="A1276" s="12" t="s">
        <v>5110</v>
      </c>
      <c r="B1276" s="10" t="s">
        <v>5111</v>
      </c>
      <c r="C1276" s="13" t="s">
        <v>5112</v>
      </c>
      <c r="D1276" s="13" t="s">
        <v>5113</v>
      </c>
      <c r="E1276" s="13" t="s">
        <v>105</v>
      </c>
      <c r="F1276" s="13" t="s">
        <v>15</v>
      </c>
      <c r="G1276" s="13" t="s">
        <v>16</v>
      </c>
      <c r="H1276" s="14">
        <v>14998.24</v>
      </c>
      <c r="I1276" s="15">
        <v>0</v>
      </c>
    </row>
    <row r="1277" spans="1:9">
      <c r="A1277" s="12" t="s">
        <v>5114</v>
      </c>
      <c r="B1277" s="10" t="s">
        <v>5115</v>
      </c>
      <c r="C1277" s="13" t="s">
        <v>5116</v>
      </c>
      <c r="D1277" s="13" t="s">
        <v>5117</v>
      </c>
      <c r="E1277" s="13" t="s">
        <v>167</v>
      </c>
      <c r="F1277" s="13" t="s">
        <v>15</v>
      </c>
      <c r="G1277" s="13" t="s">
        <v>16</v>
      </c>
      <c r="H1277" s="14">
        <v>16382.89</v>
      </c>
      <c r="I1277" s="15">
        <v>0</v>
      </c>
    </row>
    <row r="1278" spans="1:9">
      <c r="A1278" s="12" t="s">
        <v>5118</v>
      </c>
      <c r="B1278" s="10" t="s">
        <v>5119</v>
      </c>
      <c r="C1278" s="13" t="s">
        <v>5120</v>
      </c>
      <c r="D1278" s="13" t="s">
        <v>5121</v>
      </c>
      <c r="E1278" s="13" t="s">
        <v>57</v>
      </c>
      <c r="F1278" s="13" t="s">
        <v>15</v>
      </c>
      <c r="G1278" s="13" t="s">
        <v>16</v>
      </c>
      <c r="H1278" s="14">
        <v>87000</v>
      </c>
      <c r="I1278" s="15">
        <v>11</v>
      </c>
    </row>
    <row r="1279" spans="1:9">
      <c r="A1279" s="12" t="s">
        <v>5122</v>
      </c>
      <c r="B1279" s="10" t="s">
        <v>5123</v>
      </c>
      <c r="C1279" s="13" t="s">
        <v>5124</v>
      </c>
      <c r="D1279" s="13" t="s">
        <v>5125</v>
      </c>
      <c r="E1279" s="13" t="s">
        <v>1179</v>
      </c>
      <c r="F1279" s="13" t="s">
        <v>15</v>
      </c>
      <c r="G1279" s="13" t="s">
        <v>16</v>
      </c>
      <c r="H1279" s="14">
        <v>18645.63</v>
      </c>
      <c r="I1279" s="15">
        <v>0</v>
      </c>
    </row>
    <row r="1280" spans="1:9">
      <c r="A1280" s="12" t="s">
        <v>5126</v>
      </c>
      <c r="B1280" s="10" t="s">
        <v>5127</v>
      </c>
      <c r="C1280" s="13" t="s">
        <v>5128</v>
      </c>
      <c r="D1280" s="13" t="s">
        <v>5129</v>
      </c>
      <c r="E1280" s="13" t="s">
        <v>57</v>
      </c>
      <c r="F1280" s="13" t="s">
        <v>37</v>
      </c>
      <c r="G1280" s="13" t="s">
        <v>16</v>
      </c>
      <c r="H1280" s="14">
        <v>30000</v>
      </c>
      <c r="I1280" s="15">
        <v>0</v>
      </c>
    </row>
    <row r="1281" spans="1:9">
      <c r="A1281" s="12" t="s">
        <v>5130</v>
      </c>
      <c r="B1281" s="10" t="s">
        <v>5131</v>
      </c>
      <c r="C1281" s="13" t="s">
        <v>5132</v>
      </c>
      <c r="D1281" s="13" t="s">
        <v>5133</v>
      </c>
      <c r="E1281" s="13" t="s">
        <v>57</v>
      </c>
      <c r="F1281" s="13" t="s">
        <v>37</v>
      </c>
      <c r="G1281" s="13" t="s">
        <v>16</v>
      </c>
      <c r="H1281" s="14">
        <v>80087.53</v>
      </c>
      <c r="I1281" s="15">
        <v>0</v>
      </c>
    </row>
    <row r="1282" spans="1:9">
      <c r="A1282" s="12" t="s">
        <v>5134</v>
      </c>
      <c r="B1282" s="10" t="s">
        <v>5135</v>
      </c>
      <c r="C1282" s="13" t="s">
        <v>5136</v>
      </c>
      <c r="D1282" s="13" t="s">
        <v>5137</v>
      </c>
      <c r="E1282" s="13" t="s">
        <v>105</v>
      </c>
      <c r="F1282" s="13" t="s">
        <v>37</v>
      </c>
      <c r="G1282" s="13" t="s">
        <v>16</v>
      </c>
      <c r="H1282" s="14">
        <v>15723.11</v>
      </c>
      <c r="I1282" s="15">
        <v>0</v>
      </c>
    </row>
    <row r="1283" spans="1:9">
      <c r="A1283" s="12" t="s">
        <v>5138</v>
      </c>
      <c r="B1283" s="10" t="s">
        <v>5139</v>
      </c>
      <c r="C1283" s="13" t="s">
        <v>5140</v>
      </c>
      <c r="D1283" s="13" t="s">
        <v>5141</v>
      </c>
      <c r="E1283" s="13" t="s">
        <v>1179</v>
      </c>
      <c r="F1283" s="13" t="s">
        <v>15</v>
      </c>
      <c r="G1283" s="13" t="s">
        <v>16</v>
      </c>
      <c r="H1283" s="14">
        <v>18023.26</v>
      </c>
      <c r="I1283" s="15">
        <v>0</v>
      </c>
    </row>
    <row r="1284" spans="1:9">
      <c r="A1284" s="12" t="s">
        <v>5142</v>
      </c>
      <c r="B1284" s="10" t="s">
        <v>5143</v>
      </c>
      <c r="C1284" s="13" t="s">
        <v>5144</v>
      </c>
      <c r="D1284" s="13" t="s">
        <v>5145</v>
      </c>
      <c r="E1284" s="13" t="s">
        <v>1107</v>
      </c>
      <c r="F1284" s="13" t="s">
        <v>15</v>
      </c>
      <c r="G1284" s="13" t="s">
        <v>16</v>
      </c>
      <c r="H1284" s="14">
        <v>18979.97</v>
      </c>
      <c r="I1284" s="15">
        <v>0</v>
      </c>
    </row>
    <row r="1285" spans="1:9">
      <c r="A1285" s="12" t="s">
        <v>5146</v>
      </c>
      <c r="B1285" s="10" t="s">
        <v>5147</v>
      </c>
      <c r="C1285" s="13" t="s">
        <v>5148</v>
      </c>
      <c r="D1285" s="13" t="s">
        <v>5149</v>
      </c>
      <c r="E1285" s="13" t="s">
        <v>1547</v>
      </c>
      <c r="F1285" s="13" t="s">
        <v>15</v>
      </c>
      <c r="G1285" s="13" t="s">
        <v>16</v>
      </c>
      <c r="H1285" s="14">
        <v>14821.88</v>
      </c>
      <c r="I1285" s="15">
        <v>0</v>
      </c>
    </row>
    <row r="1286" spans="1:9">
      <c r="A1286" s="12" t="s">
        <v>5150</v>
      </c>
      <c r="B1286" s="10" t="s">
        <v>5151</v>
      </c>
      <c r="C1286" s="13" t="s">
        <v>5152</v>
      </c>
      <c r="D1286" s="13" t="s">
        <v>5153</v>
      </c>
      <c r="E1286" s="13" t="s">
        <v>923</v>
      </c>
      <c r="F1286" s="13" t="s">
        <v>15</v>
      </c>
      <c r="G1286" s="13" t="s">
        <v>16</v>
      </c>
      <c r="H1286" s="14">
        <v>35000</v>
      </c>
      <c r="I1286" s="15">
        <v>0</v>
      </c>
    </row>
    <row r="1287" spans="1:9">
      <c r="A1287" s="12" t="s">
        <v>5154</v>
      </c>
      <c r="B1287" s="10" t="s">
        <v>5155</v>
      </c>
      <c r="C1287" s="13" t="s">
        <v>5156</v>
      </c>
      <c r="D1287" s="13" t="s">
        <v>5157</v>
      </c>
      <c r="E1287" s="13" t="s">
        <v>1720</v>
      </c>
      <c r="F1287" s="13" t="s">
        <v>37</v>
      </c>
      <c r="G1287" s="13" t="s">
        <v>16</v>
      </c>
      <c r="H1287" s="14">
        <v>32500</v>
      </c>
      <c r="I1287" s="15">
        <v>0</v>
      </c>
    </row>
    <row r="1288" spans="1:9">
      <c r="A1288" s="12" t="s">
        <v>5158</v>
      </c>
      <c r="B1288" s="10" t="s">
        <v>5159</v>
      </c>
      <c r="C1288" s="13" t="s">
        <v>5160</v>
      </c>
      <c r="D1288" s="13" t="s">
        <v>5161</v>
      </c>
      <c r="E1288" s="13" t="s">
        <v>5162</v>
      </c>
      <c r="F1288" s="13" t="s">
        <v>15</v>
      </c>
      <c r="G1288" s="13" t="s">
        <v>16</v>
      </c>
      <c r="H1288" s="14">
        <v>38000</v>
      </c>
      <c r="I1288" s="15">
        <v>0</v>
      </c>
    </row>
    <row r="1289" spans="1:9">
      <c r="A1289" s="12" t="s">
        <v>5163</v>
      </c>
      <c r="B1289" s="10" t="s">
        <v>5164</v>
      </c>
      <c r="C1289" s="13" t="s">
        <v>5165</v>
      </c>
      <c r="D1289" s="13" t="s">
        <v>5166</v>
      </c>
      <c r="E1289" s="13" t="s">
        <v>923</v>
      </c>
      <c r="F1289" s="13" t="s">
        <v>15</v>
      </c>
      <c r="G1289" s="13" t="s">
        <v>16</v>
      </c>
      <c r="H1289" s="14">
        <v>35000</v>
      </c>
      <c r="I1289" s="15">
        <v>0</v>
      </c>
    </row>
    <row r="1290" spans="1:9">
      <c r="A1290" s="12" t="s">
        <v>5167</v>
      </c>
      <c r="B1290" s="10" t="s">
        <v>5168</v>
      </c>
      <c r="C1290" s="13" t="s">
        <v>5169</v>
      </c>
      <c r="D1290" s="13" t="s">
        <v>5170</v>
      </c>
      <c r="E1290" s="13" t="s">
        <v>26</v>
      </c>
      <c r="F1290" s="13" t="s">
        <v>37</v>
      </c>
      <c r="G1290" s="13" t="s">
        <v>16</v>
      </c>
      <c r="H1290" s="14">
        <v>50000</v>
      </c>
      <c r="I1290" s="15">
        <v>0</v>
      </c>
    </row>
    <row r="1291" spans="1:9">
      <c r="A1291" s="12" t="s">
        <v>5171</v>
      </c>
      <c r="B1291" s="10" t="s">
        <v>5172</v>
      </c>
      <c r="C1291" s="13" t="s">
        <v>5173</v>
      </c>
      <c r="D1291" s="13" t="s">
        <v>5174</v>
      </c>
      <c r="E1291" s="13" t="s">
        <v>57</v>
      </c>
      <c r="F1291" s="13" t="s">
        <v>15</v>
      </c>
      <c r="G1291" s="13" t="s">
        <v>16</v>
      </c>
      <c r="H1291" s="14">
        <v>14960.68</v>
      </c>
      <c r="I1291" s="15">
        <v>0</v>
      </c>
    </row>
    <row r="1292" spans="1:9">
      <c r="A1292" s="12" t="s">
        <v>5175</v>
      </c>
      <c r="B1292" s="10" t="s">
        <v>5176</v>
      </c>
      <c r="C1292" s="13" t="s">
        <v>5177</v>
      </c>
      <c r="D1292" s="13" t="s">
        <v>5178</v>
      </c>
      <c r="E1292" s="13" t="s">
        <v>4322</v>
      </c>
      <c r="F1292" s="13" t="s">
        <v>15</v>
      </c>
      <c r="G1292" s="13" t="s">
        <v>16</v>
      </c>
      <c r="H1292" s="14">
        <v>12312.16</v>
      </c>
      <c r="I1292" s="15">
        <v>0</v>
      </c>
    </row>
    <row r="1293" spans="1:9">
      <c r="A1293" s="12" t="s">
        <v>5179</v>
      </c>
      <c r="B1293" s="10" t="s">
        <v>5180</v>
      </c>
      <c r="C1293" s="13" t="s">
        <v>5181</v>
      </c>
      <c r="D1293" s="13" t="s">
        <v>5182</v>
      </c>
      <c r="E1293" s="13" t="s">
        <v>3168</v>
      </c>
      <c r="F1293" s="13" t="s">
        <v>15</v>
      </c>
      <c r="G1293" s="13" t="s">
        <v>16</v>
      </c>
      <c r="H1293" s="14">
        <v>13598.43</v>
      </c>
      <c r="I1293" s="15">
        <v>0</v>
      </c>
    </row>
    <row r="1294" spans="1:9">
      <c r="A1294" s="12" t="s">
        <v>5183</v>
      </c>
      <c r="B1294" s="10" t="s">
        <v>5184</v>
      </c>
      <c r="C1294" s="13" t="s">
        <v>5185</v>
      </c>
      <c r="D1294" s="13" t="s">
        <v>5186</v>
      </c>
      <c r="E1294" s="13" t="s">
        <v>57</v>
      </c>
      <c r="F1294" s="13" t="s">
        <v>15</v>
      </c>
      <c r="G1294" s="13" t="s">
        <v>16</v>
      </c>
      <c r="H1294" s="14">
        <v>60000</v>
      </c>
      <c r="I1294" s="15">
        <v>0</v>
      </c>
    </row>
    <row r="1295" spans="1:9">
      <c r="A1295" s="12" t="s">
        <v>5187</v>
      </c>
      <c r="B1295" s="10" t="s">
        <v>5188</v>
      </c>
      <c r="C1295" s="13" t="s">
        <v>5189</v>
      </c>
      <c r="D1295" s="13" t="s">
        <v>5190</v>
      </c>
      <c r="E1295" s="13" t="s">
        <v>141</v>
      </c>
      <c r="F1295" s="13" t="s">
        <v>37</v>
      </c>
      <c r="G1295" s="13" t="s">
        <v>16</v>
      </c>
      <c r="H1295" s="14">
        <v>30000</v>
      </c>
      <c r="I1295" s="15">
        <v>0</v>
      </c>
    </row>
    <row r="1296" spans="1:9">
      <c r="A1296" s="12" t="s">
        <v>5191</v>
      </c>
      <c r="B1296" s="10" t="s">
        <v>5192</v>
      </c>
      <c r="C1296" s="13" t="s">
        <v>5193</v>
      </c>
      <c r="D1296" s="13" t="s">
        <v>5194</v>
      </c>
      <c r="E1296" s="13" t="s">
        <v>923</v>
      </c>
      <c r="F1296" s="13" t="s">
        <v>37</v>
      </c>
      <c r="G1296" s="13" t="s">
        <v>16</v>
      </c>
      <c r="H1296" s="14">
        <v>35000</v>
      </c>
      <c r="I1296" s="15">
        <v>0</v>
      </c>
    </row>
    <row r="1297" spans="1:9">
      <c r="A1297" s="12" t="s">
        <v>5195</v>
      </c>
      <c r="B1297" s="10" t="s">
        <v>5196</v>
      </c>
      <c r="C1297" s="13" t="s">
        <v>5197</v>
      </c>
      <c r="D1297" s="13" t="s">
        <v>5198</v>
      </c>
      <c r="E1297" s="13" t="s">
        <v>57</v>
      </c>
      <c r="F1297" s="13" t="s">
        <v>15</v>
      </c>
      <c r="G1297" s="13" t="s">
        <v>16</v>
      </c>
      <c r="H1297" s="14">
        <v>15113.32</v>
      </c>
      <c r="I1297" s="15">
        <v>0</v>
      </c>
    </row>
    <row r="1298" spans="1:9">
      <c r="A1298" s="12" t="s">
        <v>5199</v>
      </c>
      <c r="B1298" s="10" t="s">
        <v>5200</v>
      </c>
      <c r="C1298" s="13" t="s">
        <v>5201</v>
      </c>
      <c r="D1298" s="13" t="s">
        <v>5202</v>
      </c>
      <c r="E1298" s="13" t="s">
        <v>110</v>
      </c>
      <c r="F1298" s="13" t="s">
        <v>15</v>
      </c>
      <c r="G1298" s="13" t="s">
        <v>16</v>
      </c>
      <c r="H1298" s="14">
        <v>70000</v>
      </c>
      <c r="I1298" s="15">
        <v>0</v>
      </c>
    </row>
    <row r="1299" spans="1:9">
      <c r="A1299" s="12" t="s">
        <v>5203</v>
      </c>
      <c r="B1299" s="10" t="s">
        <v>5204</v>
      </c>
      <c r="C1299" s="13" t="s">
        <v>5205</v>
      </c>
      <c r="D1299" s="13" t="s">
        <v>5206</v>
      </c>
      <c r="E1299" s="13" t="s">
        <v>4322</v>
      </c>
      <c r="F1299" s="13" t="s">
        <v>15</v>
      </c>
      <c r="G1299" s="13" t="s">
        <v>16</v>
      </c>
      <c r="H1299" s="14">
        <v>12886.32</v>
      </c>
      <c r="I1299" s="15">
        <v>0</v>
      </c>
    </row>
    <row r="1300" spans="1:9">
      <c r="A1300" s="12" t="s">
        <v>5207</v>
      </c>
      <c r="B1300" s="10" t="s">
        <v>5208</v>
      </c>
      <c r="C1300" s="13" t="s">
        <v>5209</v>
      </c>
      <c r="D1300" s="13" t="s">
        <v>5210</v>
      </c>
      <c r="E1300" s="13" t="s">
        <v>693</v>
      </c>
      <c r="F1300" s="13" t="s">
        <v>15</v>
      </c>
      <c r="G1300" s="13" t="s">
        <v>16</v>
      </c>
      <c r="H1300" s="14">
        <v>16314.01</v>
      </c>
      <c r="I1300" s="15">
        <v>0</v>
      </c>
    </row>
    <row r="1301" spans="1:9">
      <c r="A1301" s="12" t="s">
        <v>5211</v>
      </c>
      <c r="B1301" s="10" t="s">
        <v>5212</v>
      </c>
      <c r="C1301" s="13" t="s">
        <v>5213</v>
      </c>
      <c r="D1301" s="13" t="s">
        <v>5214</v>
      </c>
      <c r="E1301" s="13" t="s">
        <v>923</v>
      </c>
      <c r="F1301" s="13" t="s">
        <v>15</v>
      </c>
      <c r="G1301" s="13" t="s">
        <v>16</v>
      </c>
      <c r="H1301" s="14">
        <v>35000</v>
      </c>
      <c r="I1301" s="15">
        <v>0</v>
      </c>
    </row>
    <row r="1302" spans="1:9">
      <c r="A1302" s="12" t="s">
        <v>5215</v>
      </c>
      <c r="B1302" s="10" t="s">
        <v>5216</v>
      </c>
      <c r="C1302" s="13" t="s">
        <v>5217</v>
      </c>
      <c r="D1302" s="13" t="s">
        <v>5218</v>
      </c>
      <c r="E1302" s="13" t="s">
        <v>314</v>
      </c>
      <c r="F1302" s="13" t="s">
        <v>15</v>
      </c>
      <c r="G1302" s="13" t="s">
        <v>16</v>
      </c>
      <c r="H1302" s="14">
        <v>50000</v>
      </c>
      <c r="I1302" s="15">
        <v>0</v>
      </c>
    </row>
    <row r="1303" spans="1:9">
      <c r="A1303" s="12" t="s">
        <v>5219</v>
      </c>
      <c r="B1303" s="10" t="s">
        <v>5220</v>
      </c>
      <c r="C1303" s="13" t="s">
        <v>5221</v>
      </c>
      <c r="D1303" s="13" t="s">
        <v>5222</v>
      </c>
      <c r="E1303" s="13" t="s">
        <v>923</v>
      </c>
      <c r="F1303" s="13" t="s">
        <v>15</v>
      </c>
      <c r="G1303" s="13" t="s">
        <v>16</v>
      </c>
      <c r="H1303" s="14">
        <v>36000</v>
      </c>
      <c r="I1303" s="15">
        <v>0</v>
      </c>
    </row>
    <row r="1304" spans="1:9">
      <c r="A1304" s="9" t="s">
        <v>5223</v>
      </c>
      <c r="B1304" s="10" t="s">
        <v>5224</v>
      </c>
      <c r="C1304" s="13" t="s">
        <v>5225</v>
      </c>
      <c r="D1304" s="13" t="s">
        <v>5226</v>
      </c>
      <c r="E1304" s="13" t="s">
        <v>57</v>
      </c>
      <c r="F1304" s="13" t="s">
        <v>37</v>
      </c>
      <c r="G1304" s="13" t="s">
        <v>16</v>
      </c>
      <c r="H1304" s="14">
        <v>87123.8</v>
      </c>
      <c r="I1304" s="15">
        <v>11.37</v>
      </c>
    </row>
    <row r="1305" spans="1:9">
      <c r="A1305" s="12" t="s">
        <v>5227</v>
      </c>
      <c r="B1305" s="10" t="s">
        <v>5228</v>
      </c>
      <c r="C1305" s="13" t="s">
        <v>5229</v>
      </c>
      <c r="D1305" s="13" t="s">
        <v>5230</v>
      </c>
      <c r="E1305" s="13" t="s">
        <v>26</v>
      </c>
      <c r="F1305" s="13" t="s">
        <v>37</v>
      </c>
      <c r="G1305" s="13" t="s">
        <v>1212</v>
      </c>
      <c r="H1305" s="14">
        <v>100000</v>
      </c>
      <c r="I1305" s="15">
        <v>50</v>
      </c>
    </row>
    <row r="1306" spans="1:9">
      <c r="A1306" s="12" t="s">
        <v>5231</v>
      </c>
      <c r="B1306" s="10" t="s">
        <v>5232</v>
      </c>
      <c r="C1306" s="13" t="s">
        <v>5233</v>
      </c>
      <c r="D1306" s="13" t="s">
        <v>5234</v>
      </c>
      <c r="E1306" s="13" t="s">
        <v>923</v>
      </c>
      <c r="F1306" s="13" t="s">
        <v>15</v>
      </c>
      <c r="G1306" s="13" t="s">
        <v>16</v>
      </c>
      <c r="H1306" s="14">
        <v>35000</v>
      </c>
      <c r="I1306" s="15">
        <v>0</v>
      </c>
    </row>
    <row r="1307" spans="1:9">
      <c r="A1307" s="12" t="s">
        <v>5235</v>
      </c>
      <c r="B1307" s="10" t="s">
        <v>5236</v>
      </c>
      <c r="C1307" s="13" t="s">
        <v>5237</v>
      </c>
      <c r="D1307" s="13" t="s">
        <v>5238</v>
      </c>
      <c r="E1307" s="13" t="s">
        <v>105</v>
      </c>
      <c r="F1307" s="13" t="s">
        <v>15</v>
      </c>
      <c r="G1307" s="13" t="s">
        <v>16</v>
      </c>
      <c r="H1307" s="14">
        <v>13810.42</v>
      </c>
      <c r="I1307" s="15">
        <v>0</v>
      </c>
    </row>
    <row r="1308" spans="1:9">
      <c r="A1308" s="12" t="s">
        <v>5239</v>
      </c>
      <c r="B1308" s="10" t="s">
        <v>5240</v>
      </c>
      <c r="C1308" s="13" t="s">
        <v>5241</v>
      </c>
      <c r="D1308" s="13" t="s">
        <v>5242</v>
      </c>
      <c r="E1308" s="13" t="s">
        <v>4011</v>
      </c>
      <c r="F1308" s="13" t="s">
        <v>15</v>
      </c>
      <c r="G1308" s="13" t="s">
        <v>16</v>
      </c>
      <c r="H1308" s="14">
        <v>14545.78</v>
      </c>
      <c r="I1308" s="15">
        <v>0</v>
      </c>
    </row>
    <row r="1309" spans="1:9">
      <c r="A1309" s="12" t="s">
        <v>5243</v>
      </c>
      <c r="B1309" s="10" t="s">
        <v>5244</v>
      </c>
      <c r="C1309" s="13" t="s">
        <v>5245</v>
      </c>
      <c r="D1309" s="13" t="s">
        <v>5246</v>
      </c>
      <c r="E1309" s="13" t="s">
        <v>3769</v>
      </c>
      <c r="F1309" s="13" t="s">
        <v>15</v>
      </c>
      <c r="G1309" s="13" t="s">
        <v>16</v>
      </c>
      <c r="H1309" s="14">
        <v>20000</v>
      </c>
      <c r="I1309" s="15">
        <v>0</v>
      </c>
    </row>
    <row r="1310" spans="1:9">
      <c r="A1310" s="12" t="s">
        <v>5247</v>
      </c>
      <c r="B1310" s="10" t="s">
        <v>5248</v>
      </c>
      <c r="C1310" s="13" t="s">
        <v>5249</v>
      </c>
      <c r="D1310" s="13" t="s">
        <v>5250</v>
      </c>
      <c r="E1310" s="13" t="s">
        <v>352</v>
      </c>
      <c r="F1310" s="13" t="s">
        <v>15</v>
      </c>
      <c r="G1310" s="13" t="s">
        <v>16</v>
      </c>
      <c r="H1310" s="14">
        <v>25515.81</v>
      </c>
      <c r="I1310" s="15">
        <v>0</v>
      </c>
    </row>
    <row r="1311" spans="1:9">
      <c r="A1311" s="12" t="s">
        <v>5251</v>
      </c>
      <c r="B1311" s="10" t="s">
        <v>5252</v>
      </c>
      <c r="C1311" s="13" t="s">
        <v>5253</v>
      </c>
      <c r="D1311" s="13" t="s">
        <v>4153</v>
      </c>
      <c r="E1311" s="13" t="s">
        <v>62</v>
      </c>
      <c r="F1311" s="13" t="s">
        <v>15</v>
      </c>
      <c r="G1311" s="13" t="s">
        <v>16</v>
      </c>
      <c r="H1311" s="14">
        <v>70000</v>
      </c>
      <c r="I1311" s="15">
        <v>0</v>
      </c>
    </row>
    <row r="1312" spans="1:9">
      <c r="A1312" s="12" t="s">
        <v>5254</v>
      </c>
      <c r="B1312" s="10" t="s">
        <v>5255</v>
      </c>
      <c r="C1312" s="13" t="s">
        <v>5256</v>
      </c>
      <c r="D1312" s="13" t="s">
        <v>5257</v>
      </c>
      <c r="E1312" s="13" t="s">
        <v>57</v>
      </c>
      <c r="F1312" s="13" t="s">
        <v>37</v>
      </c>
      <c r="G1312" s="13" t="s">
        <v>16</v>
      </c>
      <c r="H1312" s="14">
        <v>60000</v>
      </c>
      <c r="I1312" s="15">
        <v>0</v>
      </c>
    </row>
    <row r="1313" spans="1:9">
      <c r="A1313" s="12" t="s">
        <v>5258</v>
      </c>
      <c r="B1313" s="10" t="s">
        <v>5259</v>
      </c>
      <c r="C1313" s="13" t="s">
        <v>5260</v>
      </c>
      <c r="D1313" s="13" t="s">
        <v>5261</v>
      </c>
      <c r="E1313" s="13" t="s">
        <v>47</v>
      </c>
      <c r="F1313" s="13" t="s">
        <v>15</v>
      </c>
      <c r="G1313" s="13" t="s">
        <v>16</v>
      </c>
      <c r="H1313" s="14">
        <v>30435.31</v>
      </c>
      <c r="I1313" s="15">
        <v>0</v>
      </c>
    </row>
    <row r="1314" spans="1:9">
      <c r="A1314" s="12" t="s">
        <v>5262</v>
      </c>
      <c r="B1314" s="10" t="s">
        <v>5263</v>
      </c>
      <c r="C1314" s="13" t="s">
        <v>5264</v>
      </c>
      <c r="D1314" s="13" t="s">
        <v>4940</v>
      </c>
      <c r="E1314" s="13" t="s">
        <v>141</v>
      </c>
      <c r="F1314" s="13" t="s">
        <v>15</v>
      </c>
      <c r="G1314" s="13" t="s">
        <v>16</v>
      </c>
      <c r="H1314" s="14">
        <v>22409.04</v>
      </c>
      <c r="I1314" s="15">
        <v>0</v>
      </c>
    </row>
    <row r="1315" spans="1:9">
      <c r="A1315" s="12" t="s">
        <v>5265</v>
      </c>
      <c r="B1315" s="10" t="s">
        <v>5266</v>
      </c>
      <c r="C1315" s="13" t="s">
        <v>5267</v>
      </c>
      <c r="D1315" s="13" t="s">
        <v>5268</v>
      </c>
      <c r="E1315" s="13" t="s">
        <v>5269</v>
      </c>
      <c r="F1315" s="13" t="s">
        <v>15</v>
      </c>
      <c r="G1315" s="13" t="s">
        <v>16</v>
      </c>
      <c r="H1315" s="14">
        <v>10277.15</v>
      </c>
      <c r="I1315" s="15">
        <v>0</v>
      </c>
    </row>
    <row r="1316" spans="1:9">
      <c r="A1316" s="12" t="s">
        <v>5270</v>
      </c>
      <c r="B1316" s="10" t="s">
        <v>5271</v>
      </c>
      <c r="C1316" s="13" t="s">
        <v>5272</v>
      </c>
      <c r="D1316" s="13" t="s">
        <v>5273</v>
      </c>
      <c r="E1316" s="13" t="s">
        <v>105</v>
      </c>
      <c r="F1316" s="13" t="s">
        <v>15</v>
      </c>
      <c r="G1316" s="13" t="s">
        <v>16</v>
      </c>
      <c r="H1316" s="14">
        <v>60000</v>
      </c>
      <c r="I1316" s="15">
        <v>80</v>
      </c>
    </row>
    <row r="1317" spans="1:9">
      <c r="A1317" s="12" t="s">
        <v>5274</v>
      </c>
      <c r="B1317" s="10" t="s">
        <v>5275</v>
      </c>
      <c r="C1317" s="13" t="s">
        <v>5276</v>
      </c>
      <c r="D1317" s="13" t="s">
        <v>5277</v>
      </c>
      <c r="E1317" s="13" t="s">
        <v>57</v>
      </c>
      <c r="F1317" s="13" t="s">
        <v>37</v>
      </c>
      <c r="G1317" s="13" t="s">
        <v>16</v>
      </c>
      <c r="H1317" s="14">
        <v>30000</v>
      </c>
      <c r="I1317" s="15">
        <v>0</v>
      </c>
    </row>
    <row r="1318" spans="1:9">
      <c r="A1318" s="12" t="s">
        <v>5278</v>
      </c>
      <c r="B1318" s="10" t="s">
        <v>5279</v>
      </c>
      <c r="C1318" s="13" t="s">
        <v>5280</v>
      </c>
      <c r="D1318" s="13" t="s">
        <v>5281</v>
      </c>
      <c r="E1318" s="13" t="s">
        <v>26</v>
      </c>
      <c r="F1318" s="13" t="s">
        <v>37</v>
      </c>
      <c r="G1318" s="13" t="s">
        <v>1212</v>
      </c>
      <c r="H1318" s="14">
        <v>30000</v>
      </c>
      <c r="I1318" s="15">
        <v>0</v>
      </c>
    </row>
    <row r="1319" spans="1:9">
      <c r="A1319" s="12" t="s">
        <v>5278</v>
      </c>
      <c r="B1319" s="10" t="s">
        <v>5279</v>
      </c>
      <c r="C1319" s="13" t="s">
        <v>5280</v>
      </c>
      <c r="D1319" s="13" t="s">
        <v>5281</v>
      </c>
      <c r="E1319" s="13" t="s">
        <v>26</v>
      </c>
      <c r="F1319" s="13" t="s">
        <v>15</v>
      </c>
      <c r="G1319" s="13" t="s">
        <v>16</v>
      </c>
      <c r="H1319" s="14">
        <v>14960.68</v>
      </c>
      <c r="I1319" s="15">
        <v>0</v>
      </c>
    </row>
    <row r="1320" spans="1:9">
      <c r="A1320" s="12" t="s">
        <v>5282</v>
      </c>
      <c r="B1320" s="10" t="s">
        <v>5283</v>
      </c>
      <c r="C1320" s="13" t="s">
        <v>5284</v>
      </c>
      <c r="D1320" s="13" t="s">
        <v>5285</v>
      </c>
      <c r="E1320" s="13" t="s">
        <v>3168</v>
      </c>
      <c r="F1320" s="13" t="s">
        <v>37</v>
      </c>
      <c r="G1320" s="13" t="s">
        <v>16</v>
      </c>
      <c r="H1320" s="14">
        <v>50000</v>
      </c>
      <c r="I1320" s="15">
        <v>25</v>
      </c>
    </row>
    <row r="1321" spans="1:9">
      <c r="A1321" s="12" t="s">
        <v>5286</v>
      </c>
      <c r="B1321" s="10" t="s">
        <v>5287</v>
      </c>
      <c r="C1321" s="13" t="s">
        <v>5288</v>
      </c>
      <c r="D1321" s="13" t="s">
        <v>5289</v>
      </c>
      <c r="E1321" s="13" t="s">
        <v>3168</v>
      </c>
      <c r="F1321" s="13" t="s">
        <v>15</v>
      </c>
      <c r="G1321" s="13" t="s">
        <v>16</v>
      </c>
      <c r="H1321" s="14">
        <v>14807.26</v>
      </c>
      <c r="I1321" s="15">
        <v>0</v>
      </c>
    </row>
    <row r="1322" spans="1:9">
      <c r="A1322" s="12" t="s">
        <v>5290</v>
      </c>
      <c r="B1322" s="10" t="s">
        <v>5291</v>
      </c>
      <c r="C1322" s="13" t="s">
        <v>5292</v>
      </c>
      <c r="D1322" s="13" t="s">
        <v>4531</v>
      </c>
      <c r="E1322" s="13" t="s">
        <v>923</v>
      </c>
      <c r="F1322" s="13" t="s">
        <v>15</v>
      </c>
      <c r="G1322" s="13" t="s">
        <v>16</v>
      </c>
      <c r="H1322" s="14">
        <v>35200</v>
      </c>
      <c r="I1322" s="15">
        <v>0</v>
      </c>
    </row>
    <row r="1323" spans="1:9">
      <c r="A1323" s="12" t="s">
        <v>5293</v>
      </c>
      <c r="B1323" s="10" t="s">
        <v>5294</v>
      </c>
      <c r="C1323" s="13" t="s">
        <v>5295</v>
      </c>
      <c r="D1323" s="13" t="s">
        <v>5296</v>
      </c>
      <c r="E1323" s="13" t="s">
        <v>3168</v>
      </c>
      <c r="F1323" s="13" t="s">
        <v>15</v>
      </c>
      <c r="G1323" s="13" t="s">
        <v>16</v>
      </c>
      <c r="H1323" s="14">
        <v>14807.26</v>
      </c>
      <c r="I1323" s="15">
        <v>0</v>
      </c>
    </row>
    <row r="1324" spans="1:9">
      <c r="A1324" s="12" t="s">
        <v>5297</v>
      </c>
      <c r="B1324" s="10" t="s">
        <v>5298</v>
      </c>
      <c r="C1324" s="13" t="s">
        <v>5299</v>
      </c>
      <c r="D1324" s="13" t="s">
        <v>5300</v>
      </c>
      <c r="E1324" s="13" t="s">
        <v>57</v>
      </c>
      <c r="F1324" s="13" t="s">
        <v>15</v>
      </c>
      <c r="G1324" s="13" t="s">
        <v>16</v>
      </c>
      <c r="H1324" s="14">
        <v>70000</v>
      </c>
      <c r="I1324" s="15">
        <v>0</v>
      </c>
    </row>
    <row r="1325" spans="1:9">
      <c r="A1325" s="12" t="s">
        <v>5301</v>
      </c>
      <c r="B1325" s="10" t="s">
        <v>5302</v>
      </c>
      <c r="C1325" s="13" t="s">
        <v>5303</v>
      </c>
      <c r="D1325" s="13" t="s">
        <v>5304</v>
      </c>
      <c r="E1325" s="13" t="s">
        <v>52</v>
      </c>
      <c r="F1325" s="13" t="s">
        <v>15</v>
      </c>
      <c r="G1325" s="13" t="s">
        <v>16</v>
      </c>
      <c r="H1325" s="14">
        <v>16242.77</v>
      </c>
      <c r="I1325" s="15">
        <v>0</v>
      </c>
    </row>
    <row r="1326" spans="1:9">
      <c r="A1326" s="12" t="s">
        <v>5305</v>
      </c>
      <c r="B1326" s="10" t="s">
        <v>5306</v>
      </c>
      <c r="C1326" s="13" t="s">
        <v>5307</v>
      </c>
      <c r="D1326" s="13" t="s">
        <v>5308</v>
      </c>
      <c r="E1326" s="13" t="s">
        <v>1107</v>
      </c>
      <c r="F1326" s="13" t="s">
        <v>15</v>
      </c>
      <c r="G1326" s="13" t="s">
        <v>16</v>
      </c>
      <c r="H1326" s="14">
        <v>20738.12</v>
      </c>
      <c r="I1326" s="15">
        <v>0</v>
      </c>
    </row>
    <row r="1327" spans="1:9">
      <c r="A1327" s="12" t="s">
        <v>5309</v>
      </c>
      <c r="B1327" s="10" t="s">
        <v>5310</v>
      </c>
      <c r="C1327" s="13" t="s">
        <v>5311</v>
      </c>
      <c r="D1327" s="13" t="s">
        <v>5312</v>
      </c>
      <c r="E1327" s="13" t="s">
        <v>2596</v>
      </c>
      <c r="F1327" s="13" t="s">
        <v>15</v>
      </c>
      <c r="G1327" s="13" t="s">
        <v>16</v>
      </c>
      <c r="H1327" s="14">
        <v>80000</v>
      </c>
      <c r="I1327" s="15">
        <v>255</v>
      </c>
    </row>
    <row r="1328" spans="1:9">
      <c r="A1328" s="12" t="s">
        <v>5313</v>
      </c>
      <c r="B1328" s="10" t="s">
        <v>5314</v>
      </c>
      <c r="C1328" s="13" t="s">
        <v>5315</v>
      </c>
      <c r="D1328" s="13" t="s">
        <v>5316</v>
      </c>
      <c r="E1328" s="13" t="s">
        <v>923</v>
      </c>
      <c r="F1328" s="13" t="s">
        <v>15</v>
      </c>
      <c r="G1328" s="13" t="s">
        <v>16</v>
      </c>
      <c r="H1328" s="14">
        <v>35000</v>
      </c>
      <c r="I1328" s="15">
        <v>0</v>
      </c>
    </row>
    <row r="1329" spans="1:9">
      <c r="A1329" s="12" t="s">
        <v>5317</v>
      </c>
      <c r="B1329" s="10" t="s">
        <v>5318</v>
      </c>
      <c r="C1329" s="13" t="s">
        <v>5319</v>
      </c>
      <c r="D1329" s="13" t="s">
        <v>5320</v>
      </c>
      <c r="E1329" s="13" t="s">
        <v>4958</v>
      </c>
      <c r="F1329" s="13" t="s">
        <v>37</v>
      </c>
      <c r="G1329" s="13" t="s">
        <v>16</v>
      </c>
      <c r="H1329" s="14">
        <v>24456.14</v>
      </c>
      <c r="I1329" s="15">
        <v>0</v>
      </c>
    </row>
    <row r="1330" spans="1:9">
      <c r="A1330" s="12" t="s">
        <v>5321</v>
      </c>
      <c r="B1330" s="10" t="s">
        <v>5322</v>
      </c>
      <c r="C1330" s="13" t="s">
        <v>5323</v>
      </c>
      <c r="D1330" s="13" t="s">
        <v>5324</v>
      </c>
      <c r="E1330" s="13" t="s">
        <v>3139</v>
      </c>
      <c r="F1330" s="13" t="s">
        <v>15</v>
      </c>
      <c r="G1330" s="13" t="s">
        <v>16</v>
      </c>
      <c r="H1330" s="14">
        <v>13750</v>
      </c>
      <c r="I1330" s="15">
        <v>0</v>
      </c>
    </row>
    <row r="1331" spans="1:9">
      <c r="A1331" s="12" t="s">
        <v>5325</v>
      </c>
      <c r="B1331" s="10" t="s">
        <v>5326</v>
      </c>
      <c r="C1331" s="13" t="s">
        <v>5327</v>
      </c>
      <c r="D1331" s="13" t="s">
        <v>5328</v>
      </c>
      <c r="E1331" s="13" t="s">
        <v>167</v>
      </c>
      <c r="F1331" s="13" t="s">
        <v>37</v>
      </c>
      <c r="G1331" s="13" t="s">
        <v>1212</v>
      </c>
      <c r="H1331" s="14">
        <v>30000</v>
      </c>
      <c r="I1331" s="15">
        <v>0</v>
      </c>
    </row>
    <row r="1332" spans="1:9">
      <c r="A1332" s="12" t="s">
        <v>5325</v>
      </c>
      <c r="B1332" s="10" t="s">
        <v>5326</v>
      </c>
      <c r="C1332" s="13" t="s">
        <v>5327</v>
      </c>
      <c r="D1332" s="13" t="s">
        <v>5328</v>
      </c>
      <c r="E1332" s="13" t="s">
        <v>167</v>
      </c>
      <c r="F1332" s="13" t="s">
        <v>15</v>
      </c>
      <c r="G1332" s="13" t="s">
        <v>16</v>
      </c>
      <c r="H1332" s="14">
        <v>15167.39</v>
      </c>
      <c r="I1332" s="15">
        <v>0</v>
      </c>
    </row>
    <row r="1333" spans="1:9">
      <c r="A1333" s="12" t="s">
        <v>5329</v>
      </c>
      <c r="B1333" s="10" t="s">
        <v>5330</v>
      </c>
      <c r="C1333" s="13" t="s">
        <v>5331</v>
      </c>
      <c r="D1333" s="13" t="s">
        <v>5332</v>
      </c>
      <c r="E1333" s="13" t="s">
        <v>352</v>
      </c>
      <c r="F1333" s="13" t="s">
        <v>15</v>
      </c>
      <c r="G1333" s="13" t="s">
        <v>16</v>
      </c>
      <c r="H1333" s="14">
        <v>16018.23</v>
      </c>
      <c r="I1333" s="15">
        <v>0</v>
      </c>
    </row>
    <row r="1334" spans="1:9">
      <c r="A1334" s="12" t="s">
        <v>5333</v>
      </c>
      <c r="B1334" s="10" t="s">
        <v>5334</v>
      </c>
      <c r="C1334" s="13" t="s">
        <v>5335</v>
      </c>
      <c r="D1334" s="13" t="s">
        <v>5336</v>
      </c>
      <c r="E1334" s="13" t="s">
        <v>31</v>
      </c>
      <c r="F1334" s="13" t="s">
        <v>37</v>
      </c>
      <c r="G1334" s="13" t="s">
        <v>16</v>
      </c>
      <c r="H1334" s="14">
        <v>80029.15</v>
      </c>
      <c r="I1334" s="15">
        <v>0</v>
      </c>
    </row>
    <row r="1335" spans="1:9">
      <c r="A1335" s="12" t="s">
        <v>5337</v>
      </c>
      <c r="B1335" s="10" t="s">
        <v>5338</v>
      </c>
      <c r="C1335" s="13" t="s">
        <v>5339</v>
      </c>
      <c r="D1335" s="13" t="s">
        <v>5340</v>
      </c>
      <c r="E1335" s="13" t="s">
        <v>5341</v>
      </c>
      <c r="F1335" s="13" t="s">
        <v>15</v>
      </c>
      <c r="G1335" s="13" t="s">
        <v>16</v>
      </c>
      <c r="H1335" s="14">
        <v>15646.63</v>
      </c>
      <c r="I1335" s="15">
        <v>0</v>
      </c>
    </row>
    <row r="1336" spans="1:9">
      <c r="A1336" s="12" t="s">
        <v>5342</v>
      </c>
      <c r="B1336" s="10" t="s">
        <v>5343</v>
      </c>
      <c r="C1336" s="13" t="s">
        <v>5344</v>
      </c>
      <c r="D1336" s="13" t="s">
        <v>5345</v>
      </c>
      <c r="E1336" s="13" t="s">
        <v>5346</v>
      </c>
      <c r="F1336" s="13" t="s">
        <v>37</v>
      </c>
      <c r="G1336" s="13" t="s">
        <v>16</v>
      </c>
      <c r="H1336" s="14">
        <v>50000</v>
      </c>
      <c r="I1336" s="15">
        <v>25</v>
      </c>
    </row>
    <row r="1337" spans="1:9">
      <c r="A1337" s="12" t="s">
        <v>5347</v>
      </c>
      <c r="B1337" s="10" t="s">
        <v>5348</v>
      </c>
      <c r="C1337" s="13" t="s">
        <v>5349</v>
      </c>
      <c r="D1337" s="13" t="s">
        <v>5350</v>
      </c>
      <c r="E1337" s="13" t="s">
        <v>31</v>
      </c>
      <c r="F1337" s="13" t="s">
        <v>37</v>
      </c>
      <c r="G1337" s="13" t="s">
        <v>16</v>
      </c>
      <c r="H1337" s="14">
        <v>80029.15</v>
      </c>
      <c r="I1337" s="15">
        <v>0</v>
      </c>
    </row>
    <row r="1338" spans="1:9">
      <c r="A1338" s="12" t="s">
        <v>5351</v>
      </c>
      <c r="B1338" s="10" t="s">
        <v>5352</v>
      </c>
      <c r="C1338" s="13" t="s">
        <v>5353</v>
      </c>
      <c r="D1338" s="13" t="s">
        <v>5354</v>
      </c>
      <c r="E1338" s="13" t="s">
        <v>4011</v>
      </c>
      <c r="F1338" s="13" t="s">
        <v>15</v>
      </c>
      <c r="G1338" s="13" t="s">
        <v>16</v>
      </c>
      <c r="H1338" s="14">
        <v>60000</v>
      </c>
      <c r="I1338" s="15">
        <v>80</v>
      </c>
    </row>
    <row r="1339" spans="1:9">
      <c r="A1339" s="12" t="s">
        <v>5355</v>
      </c>
      <c r="B1339" s="10" t="s">
        <v>5356</v>
      </c>
      <c r="C1339" s="13" t="s">
        <v>5357</v>
      </c>
      <c r="D1339" s="13" t="s">
        <v>5358</v>
      </c>
      <c r="E1339" s="13" t="s">
        <v>2596</v>
      </c>
      <c r="F1339" s="13" t="s">
        <v>37</v>
      </c>
      <c r="G1339" s="13" t="s">
        <v>16</v>
      </c>
      <c r="H1339" s="14">
        <v>30000</v>
      </c>
      <c r="I1339" s="15">
        <v>0</v>
      </c>
    </row>
    <row r="1340" spans="1:9">
      <c r="A1340" s="12" t="s">
        <v>5359</v>
      </c>
      <c r="B1340" s="10" t="s">
        <v>5360</v>
      </c>
      <c r="C1340" s="13" t="s">
        <v>5361</v>
      </c>
      <c r="D1340" s="13" t="s">
        <v>5362</v>
      </c>
      <c r="E1340" s="13" t="s">
        <v>5363</v>
      </c>
      <c r="F1340" s="13" t="s">
        <v>37</v>
      </c>
      <c r="G1340" s="13" t="s">
        <v>16</v>
      </c>
      <c r="H1340" s="14">
        <v>50000</v>
      </c>
      <c r="I1340" s="15">
        <v>25</v>
      </c>
    </row>
    <row r="1341" spans="1:9">
      <c r="A1341" s="12" t="s">
        <v>5364</v>
      </c>
      <c r="B1341" s="10" t="s">
        <v>5365</v>
      </c>
      <c r="C1341" s="13" t="s">
        <v>5366</v>
      </c>
      <c r="D1341" s="13" t="s">
        <v>5367</v>
      </c>
      <c r="E1341" s="13" t="s">
        <v>105</v>
      </c>
      <c r="F1341" s="13" t="s">
        <v>15</v>
      </c>
      <c r="G1341" s="13" t="s">
        <v>16</v>
      </c>
      <c r="H1341" s="14">
        <v>65000</v>
      </c>
      <c r="I1341" s="15">
        <v>107.5</v>
      </c>
    </row>
    <row r="1342" spans="1:9">
      <c r="A1342" s="12" t="s">
        <v>5368</v>
      </c>
      <c r="B1342" s="10" t="s">
        <v>5369</v>
      </c>
      <c r="C1342" s="13" t="s">
        <v>5370</v>
      </c>
      <c r="D1342" s="13" t="s">
        <v>5371</v>
      </c>
      <c r="E1342" s="13" t="s">
        <v>105</v>
      </c>
      <c r="F1342" s="13" t="s">
        <v>37</v>
      </c>
      <c r="G1342" s="13" t="s">
        <v>16</v>
      </c>
      <c r="H1342" s="14">
        <v>15393.4</v>
      </c>
      <c r="I1342" s="15">
        <v>0</v>
      </c>
    </row>
    <row r="1343" spans="1:9">
      <c r="A1343" s="12" t="s">
        <v>5372</v>
      </c>
      <c r="B1343" s="10" t="s">
        <v>5373</v>
      </c>
      <c r="C1343" s="13" t="s">
        <v>5374</v>
      </c>
      <c r="D1343" s="13" t="s">
        <v>5375</v>
      </c>
      <c r="E1343" s="13" t="s">
        <v>5376</v>
      </c>
      <c r="F1343" s="13" t="s">
        <v>15</v>
      </c>
      <c r="G1343" s="13" t="s">
        <v>16</v>
      </c>
      <c r="H1343" s="14">
        <v>70000</v>
      </c>
      <c r="I1343" s="15">
        <v>145</v>
      </c>
    </row>
    <row r="1344" spans="1:9">
      <c r="A1344" s="12" t="s">
        <v>5377</v>
      </c>
      <c r="B1344" s="10" t="s">
        <v>5378</v>
      </c>
      <c r="C1344" s="13" t="s">
        <v>5379</v>
      </c>
      <c r="D1344" s="13" t="s">
        <v>5380</v>
      </c>
      <c r="E1344" s="13" t="s">
        <v>26</v>
      </c>
      <c r="F1344" s="13" t="s">
        <v>37</v>
      </c>
      <c r="G1344" s="13" t="s">
        <v>16</v>
      </c>
      <c r="H1344" s="14">
        <v>35000</v>
      </c>
      <c r="I1344" s="15">
        <v>0</v>
      </c>
    </row>
    <row r="1345" spans="1:9">
      <c r="A1345" s="12" t="s">
        <v>5381</v>
      </c>
      <c r="B1345" s="10" t="s">
        <v>5382</v>
      </c>
      <c r="C1345" s="13" t="s">
        <v>5383</v>
      </c>
      <c r="D1345" s="13" t="s">
        <v>5384</v>
      </c>
      <c r="E1345" s="13" t="s">
        <v>42</v>
      </c>
      <c r="F1345" s="13" t="s">
        <v>15</v>
      </c>
      <c r="G1345" s="13" t="s">
        <v>16</v>
      </c>
      <c r="H1345" s="14">
        <v>14907.28</v>
      </c>
      <c r="I1345" s="15">
        <v>0</v>
      </c>
    </row>
    <row r="1346" spans="1:9">
      <c r="A1346" s="12" t="s">
        <v>5385</v>
      </c>
      <c r="B1346" s="10" t="s">
        <v>5386</v>
      </c>
      <c r="C1346" s="13" t="s">
        <v>5387</v>
      </c>
      <c r="D1346" s="13" t="s">
        <v>5388</v>
      </c>
      <c r="E1346" s="13" t="s">
        <v>4011</v>
      </c>
      <c r="F1346" s="13" t="s">
        <v>15</v>
      </c>
      <c r="G1346" s="13" t="s">
        <v>16</v>
      </c>
      <c r="H1346" s="14">
        <v>60000</v>
      </c>
      <c r="I1346" s="15">
        <v>80</v>
      </c>
    </row>
    <row r="1347" spans="1:9">
      <c r="A1347" s="12" t="s">
        <v>5389</v>
      </c>
      <c r="B1347" s="10" t="s">
        <v>5390</v>
      </c>
      <c r="C1347" s="13" t="s">
        <v>5391</v>
      </c>
      <c r="D1347" s="13" t="s">
        <v>5392</v>
      </c>
      <c r="E1347" s="13" t="s">
        <v>4011</v>
      </c>
      <c r="F1347" s="13" t="s">
        <v>37</v>
      </c>
      <c r="G1347" s="13" t="s">
        <v>16</v>
      </c>
      <c r="H1347" s="14">
        <v>65000</v>
      </c>
      <c r="I1347" s="15">
        <v>107.5</v>
      </c>
    </row>
    <row r="1348" spans="1:9">
      <c r="A1348" s="12" t="s">
        <v>5393</v>
      </c>
      <c r="B1348" s="10" t="s">
        <v>5394</v>
      </c>
      <c r="C1348" s="13" t="s">
        <v>5395</v>
      </c>
      <c r="D1348" s="13" t="s">
        <v>5396</v>
      </c>
      <c r="E1348" s="13" t="s">
        <v>21</v>
      </c>
      <c r="F1348" s="13" t="s">
        <v>37</v>
      </c>
      <c r="G1348" s="13" t="s">
        <v>16</v>
      </c>
      <c r="H1348" s="14">
        <v>66964.28</v>
      </c>
      <c r="I1348" s="15">
        <v>17.86</v>
      </c>
    </row>
    <row r="1349" spans="1:9">
      <c r="A1349" s="12" t="s">
        <v>5397</v>
      </c>
      <c r="B1349" s="10" t="s">
        <v>5398</v>
      </c>
      <c r="C1349" s="13" t="s">
        <v>5399</v>
      </c>
      <c r="D1349" s="13" t="s">
        <v>5400</v>
      </c>
      <c r="E1349" s="13" t="s">
        <v>3640</v>
      </c>
      <c r="F1349" s="13" t="s">
        <v>15</v>
      </c>
      <c r="G1349" s="13" t="s">
        <v>16</v>
      </c>
      <c r="H1349" s="14">
        <v>30281.62</v>
      </c>
      <c r="I1349" s="15">
        <v>0</v>
      </c>
    </row>
    <row r="1350" spans="1:9">
      <c r="A1350" s="9" t="s">
        <v>5401</v>
      </c>
      <c r="B1350" s="10" t="s">
        <v>5402</v>
      </c>
      <c r="C1350" s="13" t="s">
        <v>5403</v>
      </c>
      <c r="D1350" s="13" t="s">
        <v>5404</v>
      </c>
      <c r="E1350" s="13" t="s">
        <v>26</v>
      </c>
      <c r="F1350" s="13" t="s">
        <v>37</v>
      </c>
      <c r="G1350" s="13" t="s">
        <v>16</v>
      </c>
      <c r="H1350" s="14">
        <v>15103.17</v>
      </c>
      <c r="I1350" s="15">
        <v>0</v>
      </c>
    </row>
    <row r="1351" spans="1:9">
      <c r="A1351" s="12" t="s">
        <v>5405</v>
      </c>
      <c r="B1351" s="10" t="s">
        <v>5406</v>
      </c>
      <c r="C1351" s="13" t="s">
        <v>5407</v>
      </c>
      <c r="D1351" s="13" t="s">
        <v>5408</v>
      </c>
      <c r="E1351" s="13" t="s">
        <v>57</v>
      </c>
      <c r="F1351" s="13" t="s">
        <v>37</v>
      </c>
      <c r="G1351" s="13" t="s">
        <v>16</v>
      </c>
      <c r="H1351" s="14">
        <v>36433.55</v>
      </c>
      <c r="I1351" s="15">
        <v>0</v>
      </c>
    </row>
    <row r="1352" spans="1:9">
      <c r="A1352" s="9" t="s">
        <v>5409</v>
      </c>
      <c r="B1352" s="10" t="s">
        <v>5410</v>
      </c>
      <c r="C1352" s="13" t="s">
        <v>5411</v>
      </c>
      <c r="D1352" s="13" t="s">
        <v>5412</v>
      </c>
      <c r="E1352" s="13" t="s">
        <v>5413</v>
      </c>
      <c r="F1352" s="13" t="s">
        <v>37</v>
      </c>
      <c r="G1352" s="13" t="s">
        <v>16</v>
      </c>
      <c r="H1352" s="14">
        <v>35397.08</v>
      </c>
      <c r="I1352" s="15">
        <v>0</v>
      </c>
    </row>
    <row r="1353" spans="1:9">
      <c r="A1353" s="12" t="s">
        <v>5414</v>
      </c>
      <c r="B1353" s="10" t="s">
        <v>5415</v>
      </c>
      <c r="C1353" s="13" t="s">
        <v>5416</v>
      </c>
      <c r="D1353" s="13" t="s">
        <v>5417</v>
      </c>
      <c r="E1353" s="13" t="s">
        <v>26</v>
      </c>
      <c r="F1353" s="13" t="s">
        <v>15</v>
      </c>
      <c r="G1353" s="13" t="s">
        <v>16</v>
      </c>
      <c r="H1353" s="14">
        <v>70000</v>
      </c>
      <c r="I1353" s="15">
        <v>0</v>
      </c>
    </row>
    <row r="1354" spans="1:9">
      <c r="A1354" s="12" t="s">
        <v>5418</v>
      </c>
      <c r="B1354" s="10" t="s">
        <v>5419</v>
      </c>
      <c r="C1354" s="13" t="s">
        <v>5420</v>
      </c>
      <c r="D1354" s="13" t="s">
        <v>5421</v>
      </c>
      <c r="E1354" s="13" t="s">
        <v>31</v>
      </c>
      <c r="F1354" s="13" t="s">
        <v>37</v>
      </c>
      <c r="G1354" s="13" t="s">
        <v>16</v>
      </c>
      <c r="H1354" s="14">
        <v>80029.15</v>
      </c>
      <c r="I1354" s="15">
        <v>0</v>
      </c>
    </row>
    <row r="1355" spans="1:9">
      <c r="A1355" s="12" t="s">
        <v>5422</v>
      </c>
      <c r="B1355" s="10" t="s">
        <v>5423</v>
      </c>
      <c r="C1355" s="13" t="s">
        <v>5424</v>
      </c>
      <c r="D1355" s="13" t="s">
        <v>5425</v>
      </c>
      <c r="E1355" s="13" t="s">
        <v>57</v>
      </c>
      <c r="F1355" s="13" t="s">
        <v>37</v>
      </c>
      <c r="G1355" s="13" t="s">
        <v>16</v>
      </c>
      <c r="H1355" s="14">
        <v>80029.15</v>
      </c>
      <c r="I1355" s="15">
        <v>0</v>
      </c>
    </row>
    <row r="1356" spans="1:9">
      <c r="A1356" s="12" t="s">
        <v>5426</v>
      </c>
      <c r="B1356" s="10" t="s">
        <v>5427</v>
      </c>
      <c r="C1356" s="13" t="s">
        <v>5428</v>
      </c>
      <c r="D1356" s="13" t="s">
        <v>5429</v>
      </c>
      <c r="E1356" s="13" t="s">
        <v>5430</v>
      </c>
      <c r="F1356" s="13" t="s">
        <v>15</v>
      </c>
      <c r="G1356" s="13" t="s">
        <v>16</v>
      </c>
      <c r="H1356" s="14">
        <v>12018.23</v>
      </c>
      <c r="I1356" s="15">
        <v>0</v>
      </c>
    </row>
    <row r="1357" spans="1:9">
      <c r="A1357" s="9" t="s">
        <v>5431</v>
      </c>
      <c r="B1357" s="10" t="s">
        <v>5432</v>
      </c>
      <c r="C1357" s="13" t="s">
        <v>5433</v>
      </c>
      <c r="D1357" s="13" t="s">
        <v>5434</v>
      </c>
      <c r="E1357" s="13" t="s">
        <v>4737</v>
      </c>
      <c r="F1357" s="13" t="s">
        <v>37</v>
      </c>
      <c r="G1357" s="13" t="s">
        <v>16</v>
      </c>
      <c r="H1357" s="14">
        <v>80849.09</v>
      </c>
      <c r="I1357" s="15">
        <v>0</v>
      </c>
    </row>
    <row r="1358" spans="1:9">
      <c r="A1358" s="12" t="s">
        <v>5435</v>
      </c>
      <c r="B1358" s="10" t="s">
        <v>5436</v>
      </c>
      <c r="C1358" s="13" t="s">
        <v>5437</v>
      </c>
      <c r="D1358" s="13" t="s">
        <v>5438</v>
      </c>
      <c r="E1358" s="13" t="s">
        <v>4011</v>
      </c>
      <c r="F1358" s="13" t="s">
        <v>15</v>
      </c>
      <c r="G1358" s="13" t="s">
        <v>16</v>
      </c>
      <c r="H1358" s="14">
        <v>70000</v>
      </c>
      <c r="I1358" s="15">
        <v>425</v>
      </c>
    </row>
    <row r="1359" spans="1:9">
      <c r="A1359" s="12" t="s">
        <v>5439</v>
      </c>
      <c r="B1359" s="10" t="s">
        <v>5440</v>
      </c>
      <c r="C1359" s="13" t="s">
        <v>5441</v>
      </c>
      <c r="D1359" s="13" t="s">
        <v>5442</v>
      </c>
      <c r="E1359" s="13" t="s">
        <v>1011</v>
      </c>
      <c r="F1359" s="13" t="s">
        <v>15</v>
      </c>
      <c r="G1359" s="13" t="s">
        <v>16</v>
      </c>
      <c r="H1359" s="14">
        <v>20000</v>
      </c>
      <c r="I1359" s="15">
        <v>0</v>
      </c>
    </row>
    <row r="1360" spans="1:9">
      <c r="A1360" s="9" t="s">
        <v>5443</v>
      </c>
      <c r="B1360" s="10" t="s">
        <v>5444</v>
      </c>
      <c r="C1360" s="13" t="s">
        <v>5445</v>
      </c>
      <c r="D1360" s="13" t="s">
        <v>5446</v>
      </c>
      <c r="E1360" s="13" t="s">
        <v>57</v>
      </c>
      <c r="F1360" s="13" t="s">
        <v>37</v>
      </c>
      <c r="G1360" s="13" t="s">
        <v>16</v>
      </c>
      <c r="H1360" s="14">
        <v>80000</v>
      </c>
      <c r="I1360" s="15">
        <v>0</v>
      </c>
    </row>
    <row r="1361" spans="1:9">
      <c r="A1361" s="12" t="s">
        <v>5447</v>
      </c>
      <c r="B1361" s="10" t="s">
        <v>5448</v>
      </c>
      <c r="C1361" s="13" t="s">
        <v>5449</v>
      </c>
      <c r="D1361" s="13" t="s">
        <v>5450</v>
      </c>
      <c r="E1361" s="13" t="s">
        <v>1179</v>
      </c>
      <c r="F1361" s="13" t="s">
        <v>15</v>
      </c>
      <c r="G1361" s="13" t="s">
        <v>16</v>
      </c>
      <c r="H1361" s="14">
        <v>34422.89</v>
      </c>
      <c r="I1361" s="15">
        <v>0</v>
      </c>
    </row>
    <row r="1362" spans="1:9">
      <c r="A1362" s="12" t="s">
        <v>5451</v>
      </c>
      <c r="B1362" s="10" t="s">
        <v>5452</v>
      </c>
      <c r="C1362" s="13" t="s">
        <v>5453</v>
      </c>
      <c r="D1362" s="13" t="s">
        <v>5454</v>
      </c>
      <c r="E1362" s="13" t="s">
        <v>57</v>
      </c>
      <c r="F1362" s="13" t="s">
        <v>15</v>
      </c>
      <c r="G1362" s="13" t="s">
        <v>16</v>
      </c>
      <c r="H1362" s="14">
        <v>35000</v>
      </c>
      <c r="I1362" s="15">
        <v>0</v>
      </c>
    </row>
    <row r="1363" spans="1:9">
      <c r="A1363" s="12" t="s">
        <v>5455</v>
      </c>
      <c r="B1363" s="10" t="s">
        <v>5456</v>
      </c>
      <c r="C1363" s="13" t="s">
        <v>5457</v>
      </c>
      <c r="D1363" s="13" t="s">
        <v>5458</v>
      </c>
      <c r="E1363" s="13" t="s">
        <v>57</v>
      </c>
      <c r="F1363" s="13" t="s">
        <v>15</v>
      </c>
      <c r="G1363" s="13" t="s">
        <v>16</v>
      </c>
      <c r="H1363" s="14">
        <v>50031.39</v>
      </c>
      <c r="I1363" s="15">
        <v>0</v>
      </c>
    </row>
    <row r="1364" spans="1:9">
      <c r="A1364" s="12" t="s">
        <v>5459</v>
      </c>
      <c r="B1364" s="10" t="s">
        <v>5460</v>
      </c>
      <c r="C1364" s="13" t="s">
        <v>5461</v>
      </c>
      <c r="D1364" s="13" t="s">
        <v>5462</v>
      </c>
      <c r="E1364" s="13" t="s">
        <v>1547</v>
      </c>
      <c r="F1364" s="13" t="s">
        <v>15</v>
      </c>
      <c r="G1364" s="13" t="s">
        <v>16</v>
      </c>
      <c r="H1364" s="14">
        <v>50000</v>
      </c>
      <c r="I1364" s="15">
        <v>0</v>
      </c>
    </row>
    <row r="1365" spans="1:9">
      <c r="A1365" s="12" t="s">
        <v>5463</v>
      </c>
      <c r="B1365" s="10" t="s">
        <v>5464</v>
      </c>
      <c r="C1365" s="13" t="s">
        <v>5465</v>
      </c>
      <c r="D1365" s="13" t="s">
        <v>5466</v>
      </c>
      <c r="E1365" s="13" t="s">
        <v>352</v>
      </c>
      <c r="F1365" s="13" t="s">
        <v>15</v>
      </c>
      <c r="G1365" s="13" t="s">
        <v>16</v>
      </c>
      <c r="H1365" s="14">
        <v>45000</v>
      </c>
      <c r="I1365" s="15">
        <v>0</v>
      </c>
    </row>
    <row r="1366" spans="1:9">
      <c r="A1366" s="12" t="s">
        <v>5467</v>
      </c>
      <c r="B1366" s="10" t="s">
        <v>5468</v>
      </c>
      <c r="C1366" s="13" t="s">
        <v>5469</v>
      </c>
      <c r="D1366" s="13" t="s">
        <v>5470</v>
      </c>
      <c r="E1366" s="13" t="s">
        <v>21</v>
      </c>
      <c r="F1366" s="13" t="s">
        <v>37</v>
      </c>
      <c r="G1366" s="13" t="s">
        <v>16</v>
      </c>
      <c r="H1366" s="14">
        <v>70000</v>
      </c>
      <c r="I1366" s="15">
        <v>30</v>
      </c>
    </row>
    <row r="1367" spans="1:9">
      <c r="A1367" s="12" t="s">
        <v>5471</v>
      </c>
      <c r="B1367" s="10" t="s">
        <v>5472</v>
      </c>
      <c r="C1367" s="13" t="s">
        <v>5473</v>
      </c>
      <c r="D1367" s="13" t="s">
        <v>5474</v>
      </c>
      <c r="E1367" s="13" t="s">
        <v>1547</v>
      </c>
      <c r="F1367" s="13" t="s">
        <v>15</v>
      </c>
      <c r="G1367" s="13" t="s">
        <v>16</v>
      </c>
      <c r="H1367" s="14">
        <v>60000</v>
      </c>
      <c r="I1367" s="15">
        <v>0</v>
      </c>
    </row>
    <row r="1368" spans="1:9">
      <c r="A1368" s="12" t="s">
        <v>5475</v>
      </c>
      <c r="B1368" s="10" t="s">
        <v>5476</v>
      </c>
      <c r="C1368" s="13" t="s">
        <v>5477</v>
      </c>
      <c r="D1368" s="13" t="s">
        <v>5478</v>
      </c>
      <c r="E1368" s="13" t="s">
        <v>4642</v>
      </c>
      <c r="F1368" s="13" t="s">
        <v>15</v>
      </c>
      <c r="G1368" s="13" t="s">
        <v>16</v>
      </c>
      <c r="H1368" s="14">
        <v>60000</v>
      </c>
      <c r="I1368" s="15">
        <v>0</v>
      </c>
    </row>
    <row r="1369" spans="1:9">
      <c r="A1369" s="12" t="s">
        <v>5479</v>
      </c>
      <c r="B1369" s="10" t="s">
        <v>5480</v>
      </c>
      <c r="C1369" s="13" t="s">
        <v>5481</v>
      </c>
      <c r="D1369" s="13" t="s">
        <v>5482</v>
      </c>
      <c r="E1369" s="13" t="s">
        <v>57</v>
      </c>
      <c r="F1369" s="13" t="s">
        <v>15</v>
      </c>
      <c r="G1369" s="13" t="s">
        <v>16</v>
      </c>
      <c r="H1369" s="14">
        <v>80019.23</v>
      </c>
      <c r="I1369" s="15">
        <v>0</v>
      </c>
    </row>
    <row r="1370" spans="1:9">
      <c r="A1370" s="9" t="s">
        <v>5483</v>
      </c>
      <c r="B1370" s="10" t="s">
        <v>5484</v>
      </c>
      <c r="C1370" s="13" t="s">
        <v>5485</v>
      </c>
      <c r="D1370" s="13" t="s">
        <v>5486</v>
      </c>
      <c r="E1370" s="13" t="s">
        <v>110</v>
      </c>
      <c r="F1370" s="13" t="s">
        <v>37</v>
      </c>
      <c r="G1370" s="13" t="s">
        <v>16</v>
      </c>
      <c r="H1370" s="14">
        <v>19522.14</v>
      </c>
      <c r="I1370" s="15">
        <v>0</v>
      </c>
    </row>
    <row r="1371" spans="1:9">
      <c r="A1371" s="12" t="s">
        <v>5487</v>
      </c>
      <c r="B1371" s="10" t="s">
        <v>5488</v>
      </c>
      <c r="C1371" s="13" t="s">
        <v>5489</v>
      </c>
      <c r="D1371" s="13" t="s">
        <v>5490</v>
      </c>
      <c r="E1371" s="13" t="s">
        <v>105</v>
      </c>
      <c r="F1371" s="13" t="s">
        <v>37</v>
      </c>
      <c r="G1371" s="13" t="s">
        <v>16</v>
      </c>
      <c r="H1371" s="14">
        <v>13201.73</v>
      </c>
      <c r="I1371" s="15">
        <v>0</v>
      </c>
    </row>
    <row r="1372" spans="1:9">
      <c r="A1372" s="12" t="s">
        <v>5491</v>
      </c>
      <c r="B1372" s="10" t="s">
        <v>5492</v>
      </c>
      <c r="C1372" s="13" t="s">
        <v>5493</v>
      </c>
      <c r="D1372" s="13" t="s">
        <v>5494</v>
      </c>
      <c r="E1372" s="13" t="s">
        <v>21</v>
      </c>
      <c r="F1372" s="13" t="s">
        <v>37</v>
      </c>
      <c r="G1372" s="13" t="s">
        <v>16</v>
      </c>
      <c r="H1372" s="14">
        <v>70000</v>
      </c>
      <c r="I1372" s="15">
        <v>30</v>
      </c>
    </row>
    <row r="1373" spans="1:9">
      <c r="A1373" s="12" t="s">
        <v>5495</v>
      </c>
      <c r="B1373" s="10" t="s">
        <v>5496</v>
      </c>
      <c r="C1373" s="13" t="s">
        <v>5497</v>
      </c>
      <c r="D1373" s="13" t="s">
        <v>5498</v>
      </c>
      <c r="E1373" s="13" t="s">
        <v>442</v>
      </c>
      <c r="F1373" s="13" t="s">
        <v>15</v>
      </c>
      <c r="G1373" s="13" t="s">
        <v>16</v>
      </c>
      <c r="H1373" s="14">
        <v>35000</v>
      </c>
      <c r="I1373" s="15">
        <v>0</v>
      </c>
    </row>
    <row r="1374" spans="1:9">
      <c r="A1374" s="12" t="s">
        <v>5499</v>
      </c>
      <c r="B1374" s="10" t="s">
        <v>5500</v>
      </c>
      <c r="C1374" s="13" t="s">
        <v>5501</v>
      </c>
      <c r="D1374" s="13" t="s">
        <v>5502</v>
      </c>
      <c r="E1374" s="13" t="s">
        <v>2707</v>
      </c>
      <c r="F1374" s="13" t="s">
        <v>15</v>
      </c>
      <c r="G1374" s="13" t="s">
        <v>16</v>
      </c>
      <c r="H1374" s="14">
        <v>50000</v>
      </c>
      <c r="I1374" s="15">
        <v>25</v>
      </c>
    </row>
    <row r="1375" spans="1:9">
      <c r="A1375" s="12" t="s">
        <v>5503</v>
      </c>
      <c r="B1375" s="10" t="s">
        <v>5504</v>
      </c>
      <c r="C1375" s="13" t="s">
        <v>5505</v>
      </c>
      <c r="D1375" s="13" t="s">
        <v>5506</v>
      </c>
      <c r="E1375" s="13" t="s">
        <v>105</v>
      </c>
      <c r="F1375" s="13" t="s">
        <v>37</v>
      </c>
      <c r="G1375" s="13" t="s">
        <v>16</v>
      </c>
      <c r="H1375" s="14">
        <v>13548.35</v>
      </c>
      <c r="I1375" s="15">
        <v>0</v>
      </c>
    </row>
    <row r="1376" spans="1:9">
      <c r="A1376" s="12" t="s">
        <v>5507</v>
      </c>
      <c r="B1376" s="10" t="s">
        <v>5508</v>
      </c>
      <c r="C1376" s="13" t="s">
        <v>5509</v>
      </c>
      <c r="D1376" s="13" t="s">
        <v>5510</v>
      </c>
      <c r="E1376" s="13" t="s">
        <v>314</v>
      </c>
      <c r="F1376" s="13" t="s">
        <v>15</v>
      </c>
      <c r="G1376" s="13" t="s">
        <v>16</v>
      </c>
      <c r="H1376" s="14">
        <v>65500</v>
      </c>
      <c r="I1376" s="15">
        <v>0</v>
      </c>
    </row>
    <row r="1377" spans="1:9">
      <c r="A1377" s="12" t="s">
        <v>5511</v>
      </c>
      <c r="B1377" s="10" t="s">
        <v>5512</v>
      </c>
      <c r="C1377" s="13" t="s">
        <v>5513</v>
      </c>
      <c r="D1377" s="13" t="s">
        <v>5514</v>
      </c>
      <c r="E1377" s="13" t="s">
        <v>352</v>
      </c>
      <c r="F1377" s="13" t="s">
        <v>15</v>
      </c>
      <c r="G1377" s="13" t="s">
        <v>16</v>
      </c>
      <c r="H1377" s="14">
        <v>18075.3</v>
      </c>
      <c r="I1377" s="15">
        <v>0</v>
      </c>
    </row>
    <row r="1378" spans="1:9">
      <c r="A1378" s="12" t="s">
        <v>5515</v>
      </c>
      <c r="B1378" s="10" t="s">
        <v>5516</v>
      </c>
      <c r="C1378" s="13" t="s">
        <v>5517</v>
      </c>
      <c r="D1378" s="13" t="s">
        <v>5518</v>
      </c>
      <c r="E1378" s="13" t="s">
        <v>21</v>
      </c>
      <c r="F1378" s="13" t="s">
        <v>37</v>
      </c>
      <c r="G1378" s="13" t="s">
        <v>16</v>
      </c>
      <c r="H1378" s="14">
        <v>35000</v>
      </c>
      <c r="I1378" s="15">
        <v>0</v>
      </c>
    </row>
    <row r="1379" spans="1:9">
      <c r="A1379" s="12" t="s">
        <v>5519</v>
      </c>
      <c r="B1379" s="10" t="s">
        <v>5520</v>
      </c>
      <c r="C1379" s="13" t="s">
        <v>5521</v>
      </c>
      <c r="D1379" s="13" t="s">
        <v>5522</v>
      </c>
      <c r="E1379" s="13" t="s">
        <v>105</v>
      </c>
      <c r="F1379" s="13" t="s">
        <v>37</v>
      </c>
      <c r="G1379" s="13" t="s">
        <v>16</v>
      </c>
      <c r="H1379" s="14">
        <v>50000</v>
      </c>
      <c r="I1379" s="15">
        <v>25</v>
      </c>
    </row>
    <row r="1380" spans="1:9">
      <c r="A1380" s="12" t="s">
        <v>5523</v>
      </c>
      <c r="B1380" s="10" t="s">
        <v>5524</v>
      </c>
      <c r="C1380" s="13" t="s">
        <v>5525</v>
      </c>
      <c r="D1380" s="13" t="s">
        <v>5526</v>
      </c>
      <c r="E1380" s="13" t="s">
        <v>4011</v>
      </c>
      <c r="F1380" s="13" t="s">
        <v>37</v>
      </c>
      <c r="G1380" s="13" t="s">
        <v>16</v>
      </c>
      <c r="H1380" s="14">
        <v>70000</v>
      </c>
      <c r="I1380" s="15">
        <v>145</v>
      </c>
    </row>
    <row r="1381" spans="1:9">
      <c r="A1381" s="12" t="s">
        <v>5527</v>
      </c>
      <c r="B1381" s="10" t="s">
        <v>5528</v>
      </c>
      <c r="C1381" s="13" t="s">
        <v>5529</v>
      </c>
      <c r="D1381" s="13" t="s">
        <v>5530</v>
      </c>
      <c r="E1381" s="13" t="s">
        <v>26</v>
      </c>
      <c r="F1381" s="13" t="s">
        <v>15</v>
      </c>
      <c r="G1381" s="13" t="s">
        <v>16</v>
      </c>
      <c r="H1381" s="14">
        <v>50000</v>
      </c>
      <c r="I1381" s="15">
        <v>0</v>
      </c>
    </row>
    <row r="1382" spans="1:9">
      <c r="A1382" s="12" t="s">
        <v>5531</v>
      </c>
      <c r="B1382" s="10" t="s">
        <v>5532</v>
      </c>
      <c r="C1382" s="13" t="s">
        <v>5533</v>
      </c>
      <c r="D1382" s="13" t="s">
        <v>5534</v>
      </c>
      <c r="E1382" s="13" t="s">
        <v>105</v>
      </c>
      <c r="F1382" s="13" t="s">
        <v>15</v>
      </c>
      <c r="G1382" s="13" t="s">
        <v>16</v>
      </c>
      <c r="H1382" s="14">
        <v>13823.11</v>
      </c>
      <c r="I1382" s="15">
        <v>0</v>
      </c>
    </row>
    <row r="1383" spans="1:9">
      <c r="A1383" s="12" t="s">
        <v>5535</v>
      </c>
      <c r="B1383" s="10" t="s">
        <v>5536</v>
      </c>
      <c r="C1383" s="13" t="s">
        <v>5537</v>
      </c>
      <c r="D1383" s="13" t="s">
        <v>5538</v>
      </c>
      <c r="E1383" s="13" t="s">
        <v>923</v>
      </c>
      <c r="F1383" s="13" t="s">
        <v>37</v>
      </c>
      <c r="G1383" s="13" t="s">
        <v>16</v>
      </c>
      <c r="H1383" s="14">
        <v>50000</v>
      </c>
      <c r="I1383" s="15">
        <v>0</v>
      </c>
    </row>
    <row r="1384" spans="1:9">
      <c r="A1384" s="12" t="s">
        <v>5539</v>
      </c>
      <c r="B1384" s="10" t="s">
        <v>5540</v>
      </c>
      <c r="C1384" s="13" t="s">
        <v>5541</v>
      </c>
      <c r="D1384" s="13" t="s">
        <v>5542</v>
      </c>
      <c r="E1384" s="13" t="s">
        <v>105</v>
      </c>
      <c r="F1384" s="13" t="s">
        <v>15</v>
      </c>
      <c r="G1384" s="13" t="s">
        <v>16</v>
      </c>
      <c r="H1384" s="14">
        <v>79000</v>
      </c>
      <c r="I1384" s="15">
        <v>244</v>
      </c>
    </row>
    <row r="1385" spans="1:9">
      <c r="A1385" s="12" t="s">
        <v>5543</v>
      </c>
      <c r="B1385" s="10" t="s">
        <v>5544</v>
      </c>
      <c r="C1385" s="13" t="s">
        <v>5545</v>
      </c>
      <c r="D1385" s="13" t="s">
        <v>5546</v>
      </c>
      <c r="E1385" s="13" t="s">
        <v>1179</v>
      </c>
      <c r="F1385" s="13" t="s">
        <v>15</v>
      </c>
      <c r="G1385" s="13" t="s">
        <v>16</v>
      </c>
      <c r="H1385" s="14">
        <v>55000</v>
      </c>
      <c r="I1385" s="15">
        <v>0</v>
      </c>
    </row>
    <row r="1386" spans="1:9">
      <c r="A1386" s="12" t="s">
        <v>5547</v>
      </c>
      <c r="B1386" s="10" t="s">
        <v>5548</v>
      </c>
      <c r="C1386" s="13" t="s">
        <v>5549</v>
      </c>
      <c r="D1386" s="13" t="s">
        <v>5550</v>
      </c>
      <c r="E1386" s="13" t="s">
        <v>5269</v>
      </c>
      <c r="F1386" s="13" t="s">
        <v>15</v>
      </c>
      <c r="G1386" s="13" t="s">
        <v>16</v>
      </c>
      <c r="H1386" s="14">
        <v>12457.83</v>
      </c>
      <c r="I1386" s="15">
        <v>0</v>
      </c>
    </row>
    <row r="1387" spans="1:9">
      <c r="A1387" s="12" t="s">
        <v>5551</v>
      </c>
      <c r="B1387" s="10" t="s">
        <v>5552</v>
      </c>
      <c r="C1387" s="13" t="s">
        <v>5553</v>
      </c>
      <c r="D1387" s="13" t="s">
        <v>5554</v>
      </c>
      <c r="E1387" s="13" t="s">
        <v>2650</v>
      </c>
      <c r="F1387" s="13" t="s">
        <v>15</v>
      </c>
      <c r="G1387" s="13" t="s">
        <v>16</v>
      </c>
      <c r="H1387" s="14">
        <v>15693.3</v>
      </c>
      <c r="I1387" s="15">
        <v>0</v>
      </c>
    </row>
    <row r="1388" spans="1:9">
      <c r="A1388" s="12" t="s">
        <v>5555</v>
      </c>
      <c r="B1388" s="10" t="s">
        <v>5556</v>
      </c>
      <c r="C1388" s="13" t="s">
        <v>5557</v>
      </c>
      <c r="D1388" s="13" t="s">
        <v>5558</v>
      </c>
      <c r="E1388" s="13" t="s">
        <v>923</v>
      </c>
      <c r="F1388" s="13" t="s">
        <v>15</v>
      </c>
      <c r="G1388" s="13" t="s">
        <v>16</v>
      </c>
      <c r="H1388" s="14">
        <v>15911.42</v>
      </c>
      <c r="I1388" s="15">
        <v>0</v>
      </c>
    </row>
    <row r="1389" spans="1:9">
      <c r="A1389" s="12" t="s">
        <v>5559</v>
      </c>
      <c r="B1389" s="10" t="s">
        <v>5560</v>
      </c>
      <c r="C1389" s="13" t="s">
        <v>5561</v>
      </c>
      <c r="D1389" s="13" t="s">
        <v>5562</v>
      </c>
      <c r="E1389" s="13" t="s">
        <v>105</v>
      </c>
      <c r="F1389" s="13" t="s">
        <v>37</v>
      </c>
      <c r="G1389" s="13" t="s">
        <v>16</v>
      </c>
      <c r="H1389" s="14">
        <v>13548.35</v>
      </c>
      <c r="I1389" s="15">
        <v>0</v>
      </c>
    </row>
    <row r="1390" spans="1:9">
      <c r="A1390" s="12" t="s">
        <v>5563</v>
      </c>
      <c r="B1390" s="10" t="s">
        <v>5564</v>
      </c>
      <c r="C1390" s="13" t="s">
        <v>5565</v>
      </c>
      <c r="D1390" s="13" t="s">
        <v>5566</v>
      </c>
      <c r="E1390" s="13" t="s">
        <v>3021</v>
      </c>
      <c r="F1390" s="13" t="s">
        <v>2193</v>
      </c>
      <c r="G1390" s="13" t="s">
        <v>16</v>
      </c>
      <c r="H1390" s="14">
        <v>20197.08</v>
      </c>
      <c r="I1390" s="15">
        <v>0</v>
      </c>
    </row>
    <row r="1391" spans="1:9">
      <c r="A1391" s="12" t="s">
        <v>5567</v>
      </c>
      <c r="B1391" s="10" t="s">
        <v>5568</v>
      </c>
      <c r="C1391" s="13" t="s">
        <v>5569</v>
      </c>
      <c r="D1391" s="13" t="s">
        <v>5570</v>
      </c>
      <c r="E1391" s="13" t="s">
        <v>3168</v>
      </c>
      <c r="F1391" s="13" t="s">
        <v>15</v>
      </c>
      <c r="G1391" s="13" t="s">
        <v>16</v>
      </c>
      <c r="H1391" s="14">
        <v>35000</v>
      </c>
      <c r="I1391" s="15">
        <v>0</v>
      </c>
    </row>
    <row r="1392" spans="1:9">
      <c r="A1392" s="12" t="s">
        <v>5571</v>
      </c>
      <c r="B1392" s="10" t="s">
        <v>5572</v>
      </c>
      <c r="C1392" s="13" t="s">
        <v>5573</v>
      </c>
      <c r="D1392" s="13" t="s">
        <v>5574</v>
      </c>
      <c r="E1392" s="13" t="s">
        <v>314</v>
      </c>
      <c r="F1392" s="13" t="s">
        <v>15</v>
      </c>
      <c r="G1392" s="13" t="s">
        <v>16</v>
      </c>
      <c r="H1392" s="14">
        <v>65000</v>
      </c>
      <c r="I1392" s="15">
        <v>0</v>
      </c>
    </row>
    <row r="1393" spans="1:9">
      <c r="A1393" s="12" t="s">
        <v>5575</v>
      </c>
      <c r="B1393" s="10" t="s">
        <v>5576</v>
      </c>
      <c r="C1393" s="13" t="s">
        <v>5577</v>
      </c>
      <c r="D1393" s="13" t="s">
        <v>5578</v>
      </c>
      <c r="E1393" s="13" t="s">
        <v>1720</v>
      </c>
      <c r="F1393" s="13" t="s">
        <v>15</v>
      </c>
      <c r="G1393" s="13" t="s">
        <v>16</v>
      </c>
      <c r="H1393" s="14">
        <v>60000</v>
      </c>
      <c r="I1393" s="15">
        <v>80</v>
      </c>
    </row>
    <row r="1394" spans="1:9">
      <c r="A1394" s="12" t="s">
        <v>5579</v>
      </c>
      <c r="B1394" s="10" t="s">
        <v>5580</v>
      </c>
      <c r="C1394" s="13" t="s">
        <v>5581</v>
      </c>
      <c r="D1394" s="13" t="s">
        <v>5582</v>
      </c>
      <c r="E1394" s="13" t="s">
        <v>5583</v>
      </c>
      <c r="F1394" s="13" t="s">
        <v>15</v>
      </c>
      <c r="G1394" s="13" t="s">
        <v>16</v>
      </c>
      <c r="H1394" s="14">
        <v>50000</v>
      </c>
      <c r="I1394" s="15">
        <v>25</v>
      </c>
    </row>
    <row r="1395" spans="1:9">
      <c r="A1395" s="12" t="s">
        <v>5584</v>
      </c>
      <c r="B1395" s="10" t="s">
        <v>5585</v>
      </c>
      <c r="C1395" s="13" t="s">
        <v>5586</v>
      </c>
      <c r="D1395" s="13" t="s">
        <v>5587</v>
      </c>
      <c r="E1395" s="13" t="s">
        <v>26</v>
      </c>
      <c r="F1395" s="13" t="s">
        <v>15</v>
      </c>
      <c r="G1395" s="13" t="s">
        <v>16</v>
      </c>
      <c r="H1395" s="14">
        <v>30000</v>
      </c>
      <c r="I1395" s="15">
        <v>0</v>
      </c>
    </row>
    <row r="1396" spans="1:9">
      <c r="A1396" s="12" t="s">
        <v>5588</v>
      </c>
      <c r="B1396" s="10" t="s">
        <v>5589</v>
      </c>
      <c r="C1396" s="13" t="s">
        <v>5590</v>
      </c>
      <c r="D1396" s="13" t="s">
        <v>5591</v>
      </c>
      <c r="E1396" s="13" t="s">
        <v>4011</v>
      </c>
      <c r="F1396" s="13" t="s">
        <v>37</v>
      </c>
      <c r="G1396" s="13" t="s">
        <v>16</v>
      </c>
      <c r="H1396" s="14">
        <v>60000</v>
      </c>
      <c r="I1396" s="15">
        <v>80</v>
      </c>
    </row>
    <row r="1397" spans="1:9">
      <c r="A1397" s="12" t="s">
        <v>5592</v>
      </c>
      <c r="B1397" s="10" t="s">
        <v>5593</v>
      </c>
      <c r="C1397" s="13" t="s">
        <v>5594</v>
      </c>
      <c r="D1397" s="13" t="s">
        <v>1627</v>
      </c>
      <c r="E1397" s="13" t="s">
        <v>21</v>
      </c>
      <c r="F1397" s="13" t="s">
        <v>37</v>
      </c>
      <c r="G1397" s="13" t="s">
        <v>16</v>
      </c>
      <c r="H1397" s="14">
        <v>67573.57</v>
      </c>
      <c r="I1397" s="15">
        <v>20.29</v>
      </c>
    </row>
    <row r="1398" spans="1:9">
      <c r="A1398" s="9" t="s">
        <v>5595</v>
      </c>
      <c r="B1398" s="10" t="s">
        <v>5596</v>
      </c>
      <c r="C1398" s="13" t="s">
        <v>5597</v>
      </c>
      <c r="D1398" s="13" t="s">
        <v>5598</v>
      </c>
      <c r="E1398" s="13" t="s">
        <v>26</v>
      </c>
      <c r="F1398" s="13" t="s">
        <v>37</v>
      </c>
      <c r="G1398" s="13" t="s">
        <v>16</v>
      </c>
      <c r="H1398" s="14">
        <v>15947.7</v>
      </c>
      <c r="I1398" s="15">
        <v>0</v>
      </c>
    </row>
    <row r="1399" spans="1:9">
      <c r="A1399" s="12" t="s">
        <v>5599</v>
      </c>
      <c r="B1399" s="10" t="s">
        <v>5600</v>
      </c>
      <c r="C1399" s="13" t="s">
        <v>5601</v>
      </c>
      <c r="D1399" s="13" t="s">
        <v>5602</v>
      </c>
      <c r="E1399" s="13" t="s">
        <v>5603</v>
      </c>
      <c r="F1399" s="13" t="s">
        <v>37</v>
      </c>
      <c r="G1399" s="13" t="s">
        <v>16</v>
      </c>
      <c r="H1399" s="14">
        <v>50000</v>
      </c>
      <c r="I1399" s="15">
        <v>375</v>
      </c>
    </row>
    <row r="1400" spans="1:9">
      <c r="A1400" s="12" t="s">
        <v>5604</v>
      </c>
      <c r="B1400" s="10" t="s">
        <v>5605</v>
      </c>
      <c r="C1400" s="13" t="s">
        <v>5606</v>
      </c>
      <c r="D1400" s="13" t="s">
        <v>5607</v>
      </c>
      <c r="E1400" s="13" t="s">
        <v>1118</v>
      </c>
      <c r="F1400" s="13" t="s">
        <v>15</v>
      </c>
      <c r="G1400" s="13" t="s">
        <v>16</v>
      </c>
      <c r="H1400" s="14">
        <v>30000</v>
      </c>
      <c r="I1400" s="15">
        <v>0</v>
      </c>
    </row>
    <row r="1401" spans="1:9">
      <c r="A1401" s="12" t="s">
        <v>5608</v>
      </c>
      <c r="B1401" s="10" t="s">
        <v>5609</v>
      </c>
      <c r="C1401" s="13" t="s">
        <v>5610</v>
      </c>
      <c r="D1401" s="13" t="s">
        <v>5611</v>
      </c>
      <c r="E1401" s="13" t="s">
        <v>26</v>
      </c>
      <c r="F1401" s="13" t="s">
        <v>37</v>
      </c>
      <c r="G1401" s="13" t="s">
        <v>16</v>
      </c>
      <c r="H1401" s="14">
        <v>80029.15</v>
      </c>
      <c r="I1401" s="15">
        <v>0</v>
      </c>
    </row>
    <row r="1402" spans="1:9">
      <c r="A1402" s="12" t="s">
        <v>5612</v>
      </c>
      <c r="B1402" s="10" t="s">
        <v>5613</v>
      </c>
      <c r="C1402" s="13" t="s">
        <v>5614</v>
      </c>
      <c r="D1402" s="13" t="s">
        <v>5615</v>
      </c>
      <c r="E1402" s="13" t="s">
        <v>52</v>
      </c>
      <c r="F1402" s="13" t="s">
        <v>37</v>
      </c>
      <c r="G1402" s="13" t="s">
        <v>16</v>
      </c>
      <c r="H1402" s="14">
        <v>80029.15</v>
      </c>
      <c r="I1402" s="15">
        <v>0</v>
      </c>
    </row>
    <row r="1403" spans="1:9">
      <c r="A1403" s="12" t="s">
        <v>5616</v>
      </c>
      <c r="B1403" s="10" t="s">
        <v>5617</v>
      </c>
      <c r="C1403" s="13" t="s">
        <v>5618</v>
      </c>
      <c r="D1403" s="13" t="s">
        <v>5619</v>
      </c>
      <c r="E1403" s="13" t="s">
        <v>26</v>
      </c>
      <c r="F1403" s="13" t="s">
        <v>15</v>
      </c>
      <c r="G1403" s="13" t="s">
        <v>16</v>
      </c>
      <c r="H1403" s="14">
        <v>14960.68</v>
      </c>
      <c r="I1403" s="15">
        <v>0</v>
      </c>
    </row>
    <row r="1404" spans="1:9">
      <c r="A1404" s="12" t="s">
        <v>5620</v>
      </c>
      <c r="B1404" s="10" t="s">
        <v>5621</v>
      </c>
      <c r="C1404" s="13" t="s">
        <v>5622</v>
      </c>
      <c r="D1404" s="13" t="s">
        <v>5623</v>
      </c>
      <c r="E1404" s="13" t="s">
        <v>26</v>
      </c>
      <c r="F1404" s="13" t="s">
        <v>37</v>
      </c>
      <c r="G1404" s="13" t="s">
        <v>16</v>
      </c>
      <c r="H1404" s="14">
        <v>16049.52</v>
      </c>
      <c r="I1404" s="15">
        <v>0</v>
      </c>
    </row>
    <row r="1405" spans="1:9">
      <c r="A1405" s="12" t="s">
        <v>5624</v>
      </c>
      <c r="B1405" s="10" t="s">
        <v>5625</v>
      </c>
      <c r="C1405" s="13" t="s">
        <v>5626</v>
      </c>
      <c r="D1405" s="13" t="s">
        <v>5627</v>
      </c>
      <c r="E1405" s="13" t="s">
        <v>21</v>
      </c>
      <c r="F1405" s="13" t="s">
        <v>15</v>
      </c>
      <c r="G1405" s="13" t="s">
        <v>16</v>
      </c>
      <c r="H1405" s="14">
        <v>16435.69</v>
      </c>
      <c r="I1405" s="15">
        <v>0</v>
      </c>
    </row>
    <row r="1406" spans="1:9">
      <c r="A1406" s="12" t="s">
        <v>5628</v>
      </c>
      <c r="B1406" s="10" t="s">
        <v>5629</v>
      </c>
      <c r="C1406" s="13" t="s">
        <v>5630</v>
      </c>
      <c r="D1406" s="13" t="s">
        <v>5631</v>
      </c>
      <c r="E1406" s="13" t="s">
        <v>314</v>
      </c>
      <c r="F1406" s="13" t="s">
        <v>15</v>
      </c>
      <c r="G1406" s="13" t="s">
        <v>16</v>
      </c>
      <c r="H1406" s="14">
        <v>55000</v>
      </c>
      <c r="I1406" s="15">
        <v>0</v>
      </c>
    </row>
    <row r="1407" spans="1:9">
      <c r="A1407" s="12" t="s">
        <v>5632</v>
      </c>
      <c r="B1407" s="10" t="s">
        <v>5633</v>
      </c>
      <c r="C1407" s="13" t="s">
        <v>5634</v>
      </c>
      <c r="D1407" s="13" t="s">
        <v>5635</v>
      </c>
      <c r="E1407" s="13" t="s">
        <v>26</v>
      </c>
      <c r="F1407" s="13" t="s">
        <v>15</v>
      </c>
      <c r="G1407" s="13" t="s">
        <v>16</v>
      </c>
      <c r="H1407" s="14">
        <v>48000</v>
      </c>
      <c r="I1407" s="15">
        <v>0</v>
      </c>
    </row>
    <row r="1408" spans="1:9">
      <c r="A1408" s="9" t="s">
        <v>5636</v>
      </c>
      <c r="B1408" s="10" t="s">
        <v>5637</v>
      </c>
      <c r="C1408" s="13" t="s">
        <v>5638</v>
      </c>
      <c r="D1408" s="13" t="s">
        <v>5639</v>
      </c>
      <c r="E1408" s="13" t="s">
        <v>57</v>
      </c>
      <c r="F1408" s="13" t="s">
        <v>37</v>
      </c>
      <c r="G1408" s="13" t="s">
        <v>16</v>
      </c>
      <c r="H1408" s="14">
        <v>80000</v>
      </c>
      <c r="I1408" s="15">
        <v>0</v>
      </c>
    </row>
    <row r="1409" spans="1:9">
      <c r="A1409" s="12" t="s">
        <v>5640</v>
      </c>
      <c r="B1409" s="10" t="s">
        <v>5641</v>
      </c>
      <c r="C1409" s="13" t="s">
        <v>5642</v>
      </c>
      <c r="D1409" s="13" t="s">
        <v>5643</v>
      </c>
      <c r="E1409" s="13" t="s">
        <v>3168</v>
      </c>
      <c r="F1409" s="13" t="s">
        <v>15</v>
      </c>
      <c r="G1409" s="13" t="s">
        <v>16</v>
      </c>
      <c r="H1409" s="14">
        <v>70000</v>
      </c>
      <c r="I1409" s="15">
        <v>145</v>
      </c>
    </row>
    <row r="1410" spans="1:9">
      <c r="A1410" s="9" t="s">
        <v>5644</v>
      </c>
      <c r="B1410" s="10" t="s">
        <v>5645</v>
      </c>
      <c r="C1410" s="13" t="s">
        <v>5646</v>
      </c>
      <c r="D1410" s="13" t="s">
        <v>5647</v>
      </c>
      <c r="E1410" s="13" t="s">
        <v>105</v>
      </c>
      <c r="F1410" s="13" t="s">
        <v>37</v>
      </c>
      <c r="G1410" s="13" t="s">
        <v>16</v>
      </c>
      <c r="H1410" s="14">
        <v>15723.11</v>
      </c>
      <c r="I1410" s="15">
        <v>0</v>
      </c>
    </row>
    <row r="1411" spans="1:9">
      <c r="A1411" s="12" t="s">
        <v>5648</v>
      </c>
      <c r="B1411" s="10" t="s">
        <v>5649</v>
      </c>
      <c r="C1411" s="13" t="s">
        <v>5650</v>
      </c>
      <c r="D1411" s="13" t="s">
        <v>5651</v>
      </c>
      <c r="E1411" s="13" t="s">
        <v>1179</v>
      </c>
      <c r="F1411" s="13" t="s">
        <v>15</v>
      </c>
      <c r="G1411" s="13" t="s">
        <v>16</v>
      </c>
      <c r="H1411" s="14">
        <v>40000</v>
      </c>
      <c r="I1411" s="15">
        <v>0</v>
      </c>
    </row>
    <row r="1412" spans="1:9">
      <c r="A1412" s="12" t="s">
        <v>5652</v>
      </c>
      <c r="B1412" s="10" t="s">
        <v>5653</v>
      </c>
      <c r="C1412" s="13" t="s">
        <v>5654</v>
      </c>
      <c r="D1412" s="13" t="s">
        <v>5655</v>
      </c>
      <c r="E1412" s="13" t="s">
        <v>4322</v>
      </c>
      <c r="F1412" s="13" t="s">
        <v>37</v>
      </c>
      <c r="G1412" s="13" t="s">
        <v>16</v>
      </c>
      <c r="H1412" s="14">
        <v>12563.09</v>
      </c>
      <c r="I1412" s="15">
        <v>0</v>
      </c>
    </row>
    <row r="1413" spans="1:9">
      <c r="A1413" s="12" t="s">
        <v>5656</v>
      </c>
      <c r="B1413" s="10" t="s">
        <v>5657</v>
      </c>
      <c r="C1413" s="13" t="s">
        <v>5658</v>
      </c>
      <c r="D1413" s="13" t="s">
        <v>5659</v>
      </c>
      <c r="E1413" s="13" t="s">
        <v>2707</v>
      </c>
      <c r="F1413" s="13" t="s">
        <v>15</v>
      </c>
      <c r="G1413" s="13" t="s">
        <v>16</v>
      </c>
      <c r="H1413" s="14">
        <v>50000</v>
      </c>
      <c r="I1413" s="15">
        <v>25</v>
      </c>
    </row>
    <row r="1414" spans="1:9">
      <c r="A1414" s="12" t="s">
        <v>5660</v>
      </c>
      <c r="B1414" s="10" t="s">
        <v>5661</v>
      </c>
      <c r="C1414" s="13" t="s">
        <v>5662</v>
      </c>
      <c r="D1414" s="13" t="s">
        <v>5663</v>
      </c>
      <c r="E1414" s="13" t="s">
        <v>2707</v>
      </c>
      <c r="F1414" s="13" t="s">
        <v>15</v>
      </c>
      <c r="G1414" s="13" t="s">
        <v>16</v>
      </c>
      <c r="H1414" s="14">
        <v>13332.77</v>
      </c>
      <c r="I1414" s="15">
        <v>0</v>
      </c>
    </row>
    <row r="1415" spans="1:9">
      <c r="A1415" s="12" t="s">
        <v>5664</v>
      </c>
      <c r="B1415" s="10" t="s">
        <v>5665</v>
      </c>
      <c r="C1415" s="13" t="s">
        <v>5666</v>
      </c>
      <c r="D1415" s="13" t="s">
        <v>5667</v>
      </c>
      <c r="E1415" s="13" t="s">
        <v>57</v>
      </c>
      <c r="F1415" s="13" t="s">
        <v>15</v>
      </c>
      <c r="G1415" s="13" t="s">
        <v>16</v>
      </c>
      <c r="H1415" s="14">
        <v>70000</v>
      </c>
      <c r="I1415" s="15">
        <v>0</v>
      </c>
    </row>
    <row r="1416" spans="1:9">
      <c r="A1416" s="12" t="s">
        <v>5668</v>
      </c>
      <c r="B1416" s="10" t="s">
        <v>5669</v>
      </c>
      <c r="C1416" s="13" t="s">
        <v>5670</v>
      </c>
      <c r="D1416" s="13" t="s">
        <v>5671</v>
      </c>
      <c r="E1416" s="13" t="s">
        <v>26</v>
      </c>
      <c r="F1416" s="13" t="s">
        <v>15</v>
      </c>
      <c r="G1416" s="13" t="s">
        <v>16</v>
      </c>
      <c r="H1416" s="14">
        <v>15103.17</v>
      </c>
      <c r="I1416" s="15">
        <v>0</v>
      </c>
    </row>
    <row r="1417" spans="1:9">
      <c r="A1417" s="12" t="s">
        <v>5672</v>
      </c>
      <c r="B1417" s="10" t="s">
        <v>5673</v>
      </c>
      <c r="C1417" s="13" t="s">
        <v>5674</v>
      </c>
      <c r="D1417" s="13" t="s">
        <v>5675</v>
      </c>
      <c r="E1417" s="13" t="s">
        <v>352</v>
      </c>
      <c r="F1417" s="13" t="s">
        <v>37</v>
      </c>
      <c r="G1417" s="13" t="s">
        <v>16</v>
      </c>
      <c r="H1417" s="14">
        <v>50265.1</v>
      </c>
      <c r="I1417" s="15">
        <v>0</v>
      </c>
    </row>
    <row r="1418" spans="1:9">
      <c r="A1418" s="12" t="s">
        <v>5676</v>
      </c>
      <c r="B1418" s="10" t="s">
        <v>5677</v>
      </c>
      <c r="C1418" s="13" t="s">
        <v>5678</v>
      </c>
      <c r="D1418" s="13" t="s">
        <v>5679</v>
      </c>
      <c r="E1418" s="13" t="s">
        <v>52</v>
      </c>
      <c r="F1418" s="13" t="s">
        <v>15</v>
      </c>
      <c r="G1418" s="13" t="s">
        <v>16</v>
      </c>
      <c r="H1418" s="14">
        <v>79000</v>
      </c>
      <c r="I1418" s="15">
        <v>0</v>
      </c>
    </row>
    <row r="1419" spans="1:9">
      <c r="A1419" s="12" t="s">
        <v>5680</v>
      </c>
      <c r="B1419" s="10" t="s">
        <v>5681</v>
      </c>
      <c r="C1419" s="13" t="s">
        <v>5682</v>
      </c>
      <c r="D1419" s="13" t="s">
        <v>5683</v>
      </c>
      <c r="E1419" s="13" t="s">
        <v>1490</v>
      </c>
      <c r="F1419" s="13" t="s">
        <v>15</v>
      </c>
      <c r="G1419" s="13" t="s">
        <v>16</v>
      </c>
      <c r="H1419" s="14">
        <v>18500</v>
      </c>
      <c r="I1419" s="15">
        <v>0</v>
      </c>
    </row>
    <row r="1420" spans="1:9">
      <c r="A1420" s="9" t="s">
        <v>5684</v>
      </c>
      <c r="B1420" s="10" t="s">
        <v>5685</v>
      </c>
      <c r="C1420" s="13" t="s">
        <v>5686</v>
      </c>
      <c r="D1420" s="13" t="s">
        <v>5687</v>
      </c>
      <c r="E1420" s="13" t="s">
        <v>26</v>
      </c>
      <c r="F1420" s="13" t="s">
        <v>37</v>
      </c>
      <c r="G1420" s="13" t="s">
        <v>16</v>
      </c>
      <c r="H1420" s="14">
        <v>14848.77</v>
      </c>
      <c r="I1420" s="15">
        <v>0</v>
      </c>
    </row>
    <row r="1421" spans="1:9">
      <c r="A1421" s="12" t="s">
        <v>5688</v>
      </c>
      <c r="B1421" s="10" t="s">
        <v>5689</v>
      </c>
      <c r="C1421" s="13" t="s">
        <v>5690</v>
      </c>
      <c r="D1421" s="13" t="s">
        <v>5691</v>
      </c>
      <c r="E1421" s="13" t="s">
        <v>5692</v>
      </c>
      <c r="F1421" s="13" t="s">
        <v>37</v>
      </c>
      <c r="G1421" s="13" t="s">
        <v>16</v>
      </c>
      <c r="H1421" s="14">
        <v>15103.17</v>
      </c>
      <c r="I1421" s="15">
        <v>0</v>
      </c>
    </row>
    <row r="1422" spans="1:9">
      <c r="A1422" s="12" t="s">
        <v>5693</v>
      </c>
      <c r="B1422" s="10" t="s">
        <v>5694</v>
      </c>
      <c r="C1422" s="13" t="s">
        <v>5695</v>
      </c>
      <c r="D1422" s="13" t="s">
        <v>3978</v>
      </c>
      <c r="E1422" s="13" t="s">
        <v>141</v>
      </c>
      <c r="F1422" s="13" t="s">
        <v>15</v>
      </c>
      <c r="G1422" s="13" t="s">
        <v>16</v>
      </c>
      <c r="H1422" s="14">
        <v>41969.84</v>
      </c>
      <c r="I1422" s="15">
        <v>0</v>
      </c>
    </row>
    <row r="1423" spans="1:9">
      <c r="A1423" s="12" t="s">
        <v>5696</v>
      </c>
      <c r="B1423" s="10" t="s">
        <v>5697</v>
      </c>
      <c r="C1423" s="13" t="s">
        <v>5698</v>
      </c>
      <c r="D1423" s="13" t="s">
        <v>5699</v>
      </c>
      <c r="E1423" s="13" t="s">
        <v>105</v>
      </c>
      <c r="F1423" s="13" t="s">
        <v>15</v>
      </c>
      <c r="G1423" s="13" t="s">
        <v>16</v>
      </c>
      <c r="H1423" s="14">
        <v>50000</v>
      </c>
      <c r="I1423" s="15">
        <v>25</v>
      </c>
    </row>
    <row r="1424" spans="1:9">
      <c r="A1424" s="12" t="s">
        <v>5700</v>
      </c>
      <c r="B1424" s="10" t="s">
        <v>5701</v>
      </c>
      <c r="C1424" s="13" t="s">
        <v>5702</v>
      </c>
      <c r="D1424" s="13" t="s">
        <v>5703</v>
      </c>
      <c r="E1424" s="13" t="s">
        <v>105</v>
      </c>
      <c r="F1424" s="13" t="s">
        <v>15</v>
      </c>
      <c r="G1424" s="13" t="s">
        <v>16</v>
      </c>
      <c r="H1424" s="14">
        <v>13548.35</v>
      </c>
      <c r="I1424" s="15">
        <v>0</v>
      </c>
    </row>
    <row r="1425" spans="1:9">
      <c r="A1425" s="12" t="s">
        <v>5704</v>
      </c>
      <c r="B1425" s="10" t="s">
        <v>5705</v>
      </c>
      <c r="C1425" s="13" t="s">
        <v>5706</v>
      </c>
      <c r="D1425" s="13" t="s">
        <v>5707</v>
      </c>
      <c r="E1425" s="13" t="s">
        <v>42</v>
      </c>
      <c r="F1425" s="13" t="s">
        <v>15</v>
      </c>
      <c r="G1425" s="13" t="s">
        <v>16</v>
      </c>
      <c r="H1425" s="14">
        <v>60000</v>
      </c>
      <c r="I1425" s="15">
        <v>80</v>
      </c>
    </row>
    <row r="1426" spans="1:9">
      <c r="A1426" s="12" t="s">
        <v>5708</v>
      </c>
      <c r="B1426" s="10" t="s">
        <v>5709</v>
      </c>
      <c r="C1426" s="13" t="s">
        <v>5710</v>
      </c>
      <c r="D1426" s="13" t="s">
        <v>5711</v>
      </c>
      <c r="E1426" s="13" t="s">
        <v>2740</v>
      </c>
      <c r="F1426" s="13" t="s">
        <v>37</v>
      </c>
      <c r="G1426" s="13" t="s">
        <v>16</v>
      </c>
      <c r="H1426" s="14">
        <v>50000</v>
      </c>
      <c r="I1426" s="15">
        <v>25</v>
      </c>
    </row>
    <row r="1427" spans="1:9">
      <c r="A1427" s="12" t="s">
        <v>5712</v>
      </c>
      <c r="B1427" s="10" t="s">
        <v>5713</v>
      </c>
      <c r="C1427" s="13" t="s">
        <v>5714</v>
      </c>
      <c r="D1427" s="13" t="s">
        <v>5715</v>
      </c>
      <c r="E1427" s="13" t="s">
        <v>105</v>
      </c>
      <c r="F1427" s="13" t="s">
        <v>15</v>
      </c>
      <c r="G1427" s="13" t="s">
        <v>16</v>
      </c>
      <c r="H1427" s="14">
        <v>20000</v>
      </c>
      <c r="I1427" s="15">
        <v>0</v>
      </c>
    </row>
    <row r="1428" spans="1:9">
      <c r="A1428" s="12" t="s">
        <v>5716</v>
      </c>
      <c r="B1428" s="10" t="s">
        <v>5717</v>
      </c>
      <c r="C1428" s="13" t="s">
        <v>5718</v>
      </c>
      <c r="D1428" s="13" t="s">
        <v>5719</v>
      </c>
      <c r="E1428" s="13" t="s">
        <v>81</v>
      </c>
      <c r="F1428" s="13" t="s">
        <v>37</v>
      </c>
      <c r="G1428" s="13" t="s">
        <v>16</v>
      </c>
      <c r="H1428" s="14">
        <v>60000</v>
      </c>
      <c r="I1428" s="15">
        <v>0</v>
      </c>
    </row>
    <row r="1429" spans="1:9">
      <c r="A1429" s="12" t="s">
        <v>5720</v>
      </c>
      <c r="B1429" s="10" t="s">
        <v>5721</v>
      </c>
      <c r="C1429" s="13" t="s">
        <v>5722</v>
      </c>
      <c r="D1429" s="13" t="s">
        <v>5723</v>
      </c>
      <c r="E1429" s="13" t="s">
        <v>119</v>
      </c>
      <c r="F1429" s="13" t="s">
        <v>37</v>
      </c>
      <c r="G1429" s="13" t="s">
        <v>16</v>
      </c>
      <c r="H1429" s="14">
        <v>20000</v>
      </c>
      <c r="I1429" s="15">
        <v>0</v>
      </c>
    </row>
    <row r="1430" spans="1:9">
      <c r="A1430" s="12" t="s">
        <v>5724</v>
      </c>
      <c r="B1430" s="10" t="s">
        <v>5725</v>
      </c>
      <c r="C1430" s="13" t="s">
        <v>5726</v>
      </c>
      <c r="D1430" s="13" t="s">
        <v>5510</v>
      </c>
      <c r="E1430" s="13" t="s">
        <v>31</v>
      </c>
      <c r="F1430" s="13" t="s">
        <v>15</v>
      </c>
      <c r="G1430" s="13" t="s">
        <v>16</v>
      </c>
      <c r="H1430" s="14">
        <v>58000</v>
      </c>
      <c r="I1430" s="15">
        <v>0</v>
      </c>
    </row>
    <row r="1431" spans="1:9">
      <c r="A1431" s="12" t="s">
        <v>5727</v>
      </c>
      <c r="B1431" s="10" t="s">
        <v>5728</v>
      </c>
      <c r="C1431" s="13" t="s">
        <v>5729</v>
      </c>
      <c r="D1431" s="13" t="s">
        <v>5730</v>
      </c>
      <c r="E1431" s="13" t="s">
        <v>2707</v>
      </c>
      <c r="F1431" s="13" t="s">
        <v>15</v>
      </c>
      <c r="G1431" s="13" t="s">
        <v>16</v>
      </c>
      <c r="H1431" s="14">
        <v>13598.43</v>
      </c>
      <c r="I1431" s="15">
        <v>0</v>
      </c>
    </row>
    <row r="1432" spans="1:9">
      <c r="A1432" s="12" t="s">
        <v>5731</v>
      </c>
      <c r="B1432" s="10" t="s">
        <v>5732</v>
      </c>
      <c r="C1432" s="13" t="s">
        <v>5733</v>
      </c>
      <c r="D1432" s="13" t="s">
        <v>5734</v>
      </c>
      <c r="E1432" s="13" t="s">
        <v>2707</v>
      </c>
      <c r="F1432" s="13" t="s">
        <v>15</v>
      </c>
      <c r="G1432" s="13" t="s">
        <v>16</v>
      </c>
      <c r="H1432" s="14">
        <v>50000</v>
      </c>
      <c r="I1432" s="15">
        <v>25</v>
      </c>
    </row>
    <row r="1433" spans="1:9">
      <c r="A1433" s="12" t="s">
        <v>5735</v>
      </c>
      <c r="B1433" s="10" t="s">
        <v>5736</v>
      </c>
      <c r="C1433" s="13" t="s">
        <v>5737</v>
      </c>
      <c r="D1433" s="13" t="s">
        <v>5738</v>
      </c>
      <c r="E1433" s="13" t="s">
        <v>3021</v>
      </c>
      <c r="F1433" s="13" t="s">
        <v>37</v>
      </c>
      <c r="G1433" s="13" t="s">
        <v>16</v>
      </c>
      <c r="H1433" s="14">
        <v>10163.86</v>
      </c>
      <c r="I1433" s="15">
        <v>0</v>
      </c>
    </row>
    <row r="1434" spans="1:9">
      <c r="A1434" s="12" t="s">
        <v>5739</v>
      </c>
      <c r="B1434" s="10" t="s">
        <v>5740</v>
      </c>
      <c r="C1434" s="13" t="s">
        <v>5741</v>
      </c>
      <c r="D1434" s="13" t="s">
        <v>5742</v>
      </c>
      <c r="E1434" s="13" t="s">
        <v>3738</v>
      </c>
      <c r="F1434" s="13" t="s">
        <v>15</v>
      </c>
      <c r="G1434" s="13" t="s">
        <v>16</v>
      </c>
      <c r="H1434" s="14">
        <v>30000</v>
      </c>
      <c r="I1434" s="15">
        <v>0</v>
      </c>
    </row>
    <row r="1435" spans="1:9">
      <c r="A1435" s="12" t="s">
        <v>5743</v>
      </c>
      <c r="B1435" s="10" t="s">
        <v>5744</v>
      </c>
      <c r="C1435" s="13" t="s">
        <v>5745</v>
      </c>
      <c r="D1435" s="13" t="s">
        <v>5746</v>
      </c>
      <c r="E1435" s="13" t="s">
        <v>105</v>
      </c>
      <c r="F1435" s="13" t="s">
        <v>15</v>
      </c>
      <c r="G1435" s="13" t="s">
        <v>16</v>
      </c>
      <c r="H1435" s="14">
        <v>20000</v>
      </c>
      <c r="I1435" s="15">
        <v>0</v>
      </c>
    </row>
    <row r="1436" spans="1:9">
      <c r="A1436" s="12" t="s">
        <v>5747</v>
      </c>
      <c r="B1436" s="10" t="s">
        <v>5748</v>
      </c>
      <c r="C1436" s="13" t="s">
        <v>5749</v>
      </c>
      <c r="D1436" s="13" t="s">
        <v>5750</v>
      </c>
      <c r="E1436" s="13" t="s">
        <v>2596</v>
      </c>
      <c r="F1436" s="13" t="s">
        <v>15</v>
      </c>
      <c r="G1436" s="13" t="s">
        <v>16</v>
      </c>
      <c r="H1436" s="14">
        <v>13387.72</v>
      </c>
      <c r="I1436" s="15">
        <v>0</v>
      </c>
    </row>
    <row r="1437" spans="1:9">
      <c r="A1437" s="12" t="s">
        <v>5751</v>
      </c>
      <c r="B1437" s="10" t="s">
        <v>5752</v>
      </c>
      <c r="C1437" s="13" t="s">
        <v>5753</v>
      </c>
      <c r="D1437" s="13" t="s">
        <v>5754</v>
      </c>
      <c r="E1437" s="13" t="s">
        <v>2650</v>
      </c>
      <c r="F1437" s="13" t="s">
        <v>15</v>
      </c>
      <c r="G1437" s="13" t="s">
        <v>16</v>
      </c>
      <c r="H1437" s="14">
        <v>30000</v>
      </c>
      <c r="I1437" s="15">
        <v>0</v>
      </c>
    </row>
    <row r="1438" spans="1:9">
      <c r="A1438" s="12" t="s">
        <v>5755</v>
      </c>
      <c r="B1438" s="10" t="s">
        <v>5756</v>
      </c>
      <c r="C1438" s="13" t="s">
        <v>5757</v>
      </c>
      <c r="D1438" s="13" t="s">
        <v>5758</v>
      </c>
      <c r="E1438" s="13" t="s">
        <v>2707</v>
      </c>
      <c r="F1438" s="13" t="s">
        <v>15</v>
      </c>
      <c r="G1438" s="13" t="s">
        <v>16</v>
      </c>
      <c r="H1438" s="14">
        <v>35000</v>
      </c>
      <c r="I1438" s="15">
        <v>0</v>
      </c>
    </row>
    <row r="1439" spans="1:9">
      <c r="A1439" s="12" t="s">
        <v>5759</v>
      </c>
      <c r="B1439" s="10" t="s">
        <v>5760</v>
      </c>
      <c r="C1439" s="13" t="s">
        <v>5761</v>
      </c>
      <c r="D1439" s="13" t="s">
        <v>5762</v>
      </c>
      <c r="E1439" s="13" t="s">
        <v>21</v>
      </c>
      <c r="F1439" s="13" t="s">
        <v>15</v>
      </c>
      <c r="G1439" s="13" t="s">
        <v>16</v>
      </c>
      <c r="H1439" s="14">
        <v>17132.34</v>
      </c>
      <c r="I1439" s="15">
        <v>0</v>
      </c>
    </row>
    <row r="1440" spans="1:9">
      <c r="A1440" s="12" t="s">
        <v>5763</v>
      </c>
      <c r="B1440" s="10" t="s">
        <v>5764</v>
      </c>
      <c r="C1440" s="13" t="s">
        <v>5765</v>
      </c>
      <c r="D1440" s="13" t="s">
        <v>5766</v>
      </c>
      <c r="E1440" s="13" t="s">
        <v>81</v>
      </c>
      <c r="F1440" s="13" t="s">
        <v>15</v>
      </c>
      <c r="G1440" s="13" t="s">
        <v>16</v>
      </c>
      <c r="H1440" s="14">
        <v>30000</v>
      </c>
      <c r="I1440" s="15">
        <v>0</v>
      </c>
    </row>
    <row r="1441" spans="1:9">
      <c r="A1441" s="12" t="s">
        <v>5767</v>
      </c>
      <c r="B1441" s="10" t="s">
        <v>5768</v>
      </c>
      <c r="C1441" s="13" t="s">
        <v>5769</v>
      </c>
      <c r="D1441" s="13" t="s">
        <v>5770</v>
      </c>
      <c r="E1441" s="13" t="s">
        <v>623</v>
      </c>
      <c r="F1441" s="13" t="s">
        <v>15</v>
      </c>
      <c r="G1441" s="13" t="s">
        <v>16</v>
      </c>
      <c r="H1441" s="14">
        <v>14594.37</v>
      </c>
      <c r="I1441" s="15">
        <v>0</v>
      </c>
    </row>
    <row r="1442" spans="1:9">
      <c r="A1442" s="12" t="s">
        <v>5771</v>
      </c>
      <c r="B1442" s="10" t="s">
        <v>5772</v>
      </c>
      <c r="C1442" s="13" t="s">
        <v>5773</v>
      </c>
      <c r="D1442" s="13" t="s">
        <v>5774</v>
      </c>
      <c r="E1442" s="13" t="s">
        <v>57</v>
      </c>
      <c r="F1442" s="13" t="s">
        <v>15</v>
      </c>
      <c r="G1442" s="13" t="s">
        <v>16</v>
      </c>
      <c r="H1442" s="14">
        <v>26000</v>
      </c>
      <c r="I1442" s="15">
        <v>0</v>
      </c>
    </row>
    <row r="1443" spans="1:9">
      <c r="A1443" s="12" t="s">
        <v>5775</v>
      </c>
      <c r="B1443" s="10" t="s">
        <v>5776</v>
      </c>
      <c r="C1443" s="13" t="s">
        <v>5777</v>
      </c>
      <c r="D1443" s="13" t="s">
        <v>5778</v>
      </c>
      <c r="E1443" s="13" t="s">
        <v>2707</v>
      </c>
      <c r="F1443" s="13" t="s">
        <v>15</v>
      </c>
      <c r="G1443" s="13" t="s">
        <v>16</v>
      </c>
      <c r="H1443" s="14">
        <v>50000</v>
      </c>
      <c r="I1443" s="15">
        <v>25</v>
      </c>
    </row>
    <row r="1444" spans="1:9">
      <c r="A1444" s="9" t="s">
        <v>5779</v>
      </c>
      <c r="B1444" s="10" t="s">
        <v>5780</v>
      </c>
      <c r="C1444" s="13" t="s">
        <v>5781</v>
      </c>
      <c r="D1444" s="13" t="s">
        <v>5782</v>
      </c>
      <c r="E1444" s="13" t="s">
        <v>5783</v>
      </c>
      <c r="F1444" s="13" t="s">
        <v>37</v>
      </c>
      <c r="G1444" s="13" t="s">
        <v>16</v>
      </c>
      <c r="H1444" s="14">
        <v>28000</v>
      </c>
      <c r="I1444" s="15">
        <v>0</v>
      </c>
    </row>
    <row r="1445" spans="1:9">
      <c r="A1445" s="12" t="s">
        <v>5784</v>
      </c>
      <c r="B1445" s="10" t="s">
        <v>5785</v>
      </c>
      <c r="C1445" s="13" t="s">
        <v>5786</v>
      </c>
      <c r="D1445" s="13" t="s">
        <v>5787</v>
      </c>
      <c r="E1445" s="13" t="s">
        <v>2707</v>
      </c>
      <c r="F1445" s="13" t="s">
        <v>15</v>
      </c>
      <c r="G1445" s="13" t="s">
        <v>16</v>
      </c>
      <c r="H1445" s="14">
        <v>14156.52</v>
      </c>
      <c r="I1445" s="15">
        <v>0</v>
      </c>
    </row>
    <row r="1446" spans="1:9">
      <c r="A1446" s="12" t="s">
        <v>5788</v>
      </c>
      <c r="B1446" s="10" t="s">
        <v>5789</v>
      </c>
      <c r="C1446" s="13" t="s">
        <v>5790</v>
      </c>
      <c r="D1446" s="13" t="s">
        <v>5791</v>
      </c>
      <c r="E1446" s="13" t="s">
        <v>5792</v>
      </c>
      <c r="F1446" s="13" t="s">
        <v>15</v>
      </c>
      <c r="G1446" s="13" t="s">
        <v>16</v>
      </c>
      <c r="H1446" s="14">
        <v>23052.97</v>
      </c>
      <c r="I1446" s="15">
        <v>0</v>
      </c>
    </row>
    <row r="1447" spans="1:9">
      <c r="A1447" s="12" t="s">
        <v>5793</v>
      </c>
      <c r="B1447" s="10" t="s">
        <v>5794</v>
      </c>
      <c r="C1447" s="13" t="s">
        <v>5795</v>
      </c>
      <c r="D1447" s="13" t="s">
        <v>5796</v>
      </c>
      <c r="E1447" s="13" t="s">
        <v>31</v>
      </c>
      <c r="F1447" s="13" t="s">
        <v>15</v>
      </c>
      <c r="G1447" s="13" t="s">
        <v>16</v>
      </c>
      <c r="H1447" s="14">
        <v>20000</v>
      </c>
      <c r="I1447" s="15">
        <v>0</v>
      </c>
    </row>
    <row r="1448" spans="1:9">
      <c r="A1448" s="12" t="s">
        <v>5797</v>
      </c>
      <c r="B1448" s="10" t="s">
        <v>5798</v>
      </c>
      <c r="C1448" s="13" t="s">
        <v>5799</v>
      </c>
      <c r="D1448" s="13" t="s">
        <v>5800</v>
      </c>
      <c r="E1448" s="13" t="s">
        <v>3568</v>
      </c>
      <c r="F1448" s="13" t="s">
        <v>15</v>
      </c>
      <c r="G1448" s="13" t="s">
        <v>16</v>
      </c>
      <c r="H1448" s="14">
        <v>30000</v>
      </c>
      <c r="I1448" s="15">
        <v>0</v>
      </c>
    </row>
    <row r="1449" spans="1:9">
      <c r="A1449" s="12" t="s">
        <v>5801</v>
      </c>
      <c r="B1449" s="10" t="s">
        <v>5802</v>
      </c>
      <c r="C1449" s="13" t="s">
        <v>5803</v>
      </c>
      <c r="D1449" s="13" t="s">
        <v>5804</v>
      </c>
      <c r="E1449" s="13" t="s">
        <v>4011</v>
      </c>
      <c r="F1449" s="13" t="s">
        <v>15</v>
      </c>
      <c r="G1449" s="13" t="s">
        <v>16</v>
      </c>
      <c r="H1449" s="14">
        <v>30000</v>
      </c>
      <c r="I1449" s="15">
        <v>0</v>
      </c>
    </row>
    <row r="1450" spans="1:9">
      <c r="A1450" s="12" t="s">
        <v>5805</v>
      </c>
      <c r="B1450" s="10" t="s">
        <v>5806</v>
      </c>
      <c r="C1450" s="13" t="s">
        <v>5807</v>
      </c>
      <c r="D1450" s="13" t="s">
        <v>5808</v>
      </c>
      <c r="E1450" s="13" t="s">
        <v>26</v>
      </c>
      <c r="F1450" s="13" t="s">
        <v>37</v>
      </c>
      <c r="G1450" s="13" t="s">
        <v>16</v>
      </c>
      <c r="H1450" s="14">
        <v>16568.41</v>
      </c>
      <c r="I1450" s="15">
        <v>0</v>
      </c>
    </row>
    <row r="1451" spans="1:9">
      <c r="A1451" s="12" t="s">
        <v>5809</v>
      </c>
      <c r="B1451" s="10" t="s">
        <v>5810</v>
      </c>
      <c r="C1451" s="13" t="s">
        <v>5811</v>
      </c>
      <c r="D1451" s="13" t="s">
        <v>5812</v>
      </c>
      <c r="E1451" s="13" t="s">
        <v>26</v>
      </c>
      <c r="F1451" s="13" t="s">
        <v>15</v>
      </c>
      <c r="G1451" s="13" t="s">
        <v>16</v>
      </c>
      <c r="H1451" s="14">
        <v>44285.89</v>
      </c>
      <c r="I1451" s="15">
        <v>0</v>
      </c>
    </row>
    <row r="1452" spans="1:9">
      <c r="A1452" s="12" t="s">
        <v>5813</v>
      </c>
      <c r="B1452" s="10" t="s">
        <v>5814</v>
      </c>
      <c r="C1452" s="13" t="s">
        <v>5815</v>
      </c>
      <c r="D1452" s="13" t="s">
        <v>5816</v>
      </c>
      <c r="E1452" s="13" t="s">
        <v>105</v>
      </c>
      <c r="F1452" s="13" t="s">
        <v>37</v>
      </c>
      <c r="G1452" s="13" t="s">
        <v>16</v>
      </c>
      <c r="H1452" s="14">
        <v>40000</v>
      </c>
      <c r="I1452" s="15">
        <v>0</v>
      </c>
    </row>
    <row r="1453" spans="1:9">
      <c r="A1453" s="12" t="s">
        <v>5817</v>
      </c>
      <c r="B1453" s="10" t="s">
        <v>5818</v>
      </c>
      <c r="C1453" s="13" t="s">
        <v>5819</v>
      </c>
      <c r="D1453" s="13" t="s">
        <v>5820</v>
      </c>
      <c r="E1453" s="13" t="s">
        <v>1547</v>
      </c>
      <c r="F1453" s="13" t="s">
        <v>37</v>
      </c>
      <c r="G1453" s="13" t="s">
        <v>16</v>
      </c>
      <c r="H1453" s="14">
        <v>15056.26</v>
      </c>
      <c r="I1453" s="15">
        <v>0</v>
      </c>
    </row>
    <row r="1454" spans="1:9">
      <c r="A1454" s="12" t="s">
        <v>5821</v>
      </c>
      <c r="B1454" s="10" t="s">
        <v>5822</v>
      </c>
      <c r="C1454" s="13" t="s">
        <v>5823</v>
      </c>
      <c r="D1454" s="13" t="s">
        <v>5824</v>
      </c>
      <c r="E1454" s="13" t="s">
        <v>105</v>
      </c>
      <c r="F1454" s="13" t="s">
        <v>15</v>
      </c>
      <c r="G1454" s="13" t="s">
        <v>16</v>
      </c>
      <c r="H1454" s="14">
        <v>46000</v>
      </c>
      <c r="I1454" s="15">
        <v>3</v>
      </c>
    </row>
    <row r="1455" spans="1:9">
      <c r="A1455" s="12" t="s">
        <v>5825</v>
      </c>
      <c r="B1455" s="10" t="s">
        <v>5826</v>
      </c>
      <c r="C1455" s="13" t="s">
        <v>5827</v>
      </c>
      <c r="D1455" s="13" t="s">
        <v>5828</v>
      </c>
      <c r="E1455" s="13" t="s">
        <v>4322</v>
      </c>
      <c r="F1455" s="13" t="s">
        <v>15</v>
      </c>
      <c r="G1455" s="13" t="s">
        <v>16</v>
      </c>
      <c r="H1455" s="14">
        <v>45000</v>
      </c>
      <c r="I1455" s="15">
        <v>0</v>
      </c>
    </row>
    <row r="1456" spans="1:9">
      <c r="A1456" s="12" t="s">
        <v>5829</v>
      </c>
      <c r="B1456" s="10" t="s">
        <v>5830</v>
      </c>
      <c r="C1456" s="13" t="s">
        <v>5831</v>
      </c>
      <c r="D1456" s="13" t="s">
        <v>5832</v>
      </c>
      <c r="E1456" s="13" t="s">
        <v>314</v>
      </c>
      <c r="F1456" s="13" t="s">
        <v>37</v>
      </c>
      <c r="G1456" s="13" t="s">
        <v>16</v>
      </c>
      <c r="H1456" s="14">
        <v>30000</v>
      </c>
      <c r="I1456" s="15">
        <v>0</v>
      </c>
    </row>
    <row r="1457" spans="1:9">
      <c r="A1457" s="12" t="s">
        <v>5833</v>
      </c>
      <c r="B1457" s="10" t="s">
        <v>5834</v>
      </c>
      <c r="C1457" s="13" t="s">
        <v>5835</v>
      </c>
      <c r="D1457" s="13" t="s">
        <v>5836</v>
      </c>
      <c r="E1457" s="13" t="s">
        <v>211</v>
      </c>
      <c r="F1457" s="13" t="s">
        <v>15</v>
      </c>
      <c r="G1457" s="13" t="s">
        <v>16</v>
      </c>
      <c r="H1457" s="14">
        <v>25149.5</v>
      </c>
      <c r="I1457" s="15">
        <v>0</v>
      </c>
    </row>
    <row r="1458" spans="1:9">
      <c r="A1458" s="12" t="s">
        <v>5837</v>
      </c>
      <c r="B1458" s="10" t="s">
        <v>5838</v>
      </c>
      <c r="C1458" s="13" t="s">
        <v>5839</v>
      </c>
      <c r="D1458" s="13" t="s">
        <v>5840</v>
      </c>
      <c r="E1458" s="13" t="s">
        <v>5341</v>
      </c>
      <c r="F1458" s="13" t="s">
        <v>37</v>
      </c>
      <c r="G1458" s="13" t="s">
        <v>16</v>
      </c>
      <c r="H1458" s="14">
        <v>50000</v>
      </c>
      <c r="I1458" s="15">
        <v>25</v>
      </c>
    </row>
    <row r="1459" spans="1:9">
      <c r="A1459" s="12" t="s">
        <v>5841</v>
      </c>
      <c r="B1459" s="10" t="s">
        <v>5842</v>
      </c>
      <c r="C1459" s="13" t="s">
        <v>5843</v>
      </c>
      <c r="D1459" s="13" t="s">
        <v>5844</v>
      </c>
      <c r="E1459" s="13" t="s">
        <v>352</v>
      </c>
      <c r="F1459" s="13" t="s">
        <v>15</v>
      </c>
      <c r="G1459" s="13" t="s">
        <v>16</v>
      </c>
      <c r="H1459" s="14">
        <v>80000</v>
      </c>
      <c r="I1459" s="15">
        <v>0</v>
      </c>
    </row>
    <row r="1460" spans="1:9">
      <c r="A1460" s="12" t="s">
        <v>5845</v>
      </c>
      <c r="B1460" s="10" t="s">
        <v>5846</v>
      </c>
      <c r="C1460" s="13" t="s">
        <v>5847</v>
      </c>
      <c r="D1460" s="13" t="s">
        <v>5848</v>
      </c>
      <c r="E1460" s="13" t="s">
        <v>1547</v>
      </c>
      <c r="F1460" s="13" t="s">
        <v>37</v>
      </c>
      <c r="G1460" s="13" t="s">
        <v>16</v>
      </c>
      <c r="H1460" s="14">
        <v>17607.89</v>
      </c>
      <c r="I1460" s="15">
        <v>0</v>
      </c>
    </row>
    <row r="1461" spans="1:9">
      <c r="A1461" s="12" t="s">
        <v>5849</v>
      </c>
      <c r="B1461" s="10" t="s">
        <v>5850</v>
      </c>
      <c r="C1461" s="13" t="s">
        <v>5851</v>
      </c>
      <c r="D1461" s="13" t="s">
        <v>5852</v>
      </c>
      <c r="E1461" s="13" t="s">
        <v>105</v>
      </c>
      <c r="F1461" s="13" t="s">
        <v>15</v>
      </c>
      <c r="G1461" s="13" t="s">
        <v>16</v>
      </c>
      <c r="H1461" s="14">
        <v>13201.73</v>
      </c>
      <c r="I1461" s="15">
        <v>0</v>
      </c>
    </row>
    <row r="1462" spans="1:9">
      <c r="A1462" s="12" t="s">
        <v>5853</v>
      </c>
      <c r="B1462" s="10" t="s">
        <v>5854</v>
      </c>
      <c r="C1462" s="13" t="s">
        <v>5855</v>
      </c>
      <c r="D1462" s="13" t="s">
        <v>5856</v>
      </c>
      <c r="E1462" s="13" t="s">
        <v>3640</v>
      </c>
      <c r="F1462" s="13" t="s">
        <v>15</v>
      </c>
      <c r="G1462" s="13" t="s">
        <v>16</v>
      </c>
      <c r="H1462" s="14">
        <v>18000</v>
      </c>
      <c r="I1462" s="15">
        <v>0</v>
      </c>
    </row>
    <row r="1463" spans="1:9">
      <c r="A1463" s="12" t="s">
        <v>5857</v>
      </c>
      <c r="B1463" s="10" t="s">
        <v>5858</v>
      </c>
      <c r="C1463" s="13" t="s">
        <v>5859</v>
      </c>
      <c r="D1463" s="13" t="s">
        <v>5860</v>
      </c>
      <c r="E1463" s="13" t="s">
        <v>4011</v>
      </c>
      <c r="F1463" s="13" t="s">
        <v>37</v>
      </c>
      <c r="G1463" s="13" t="s">
        <v>16</v>
      </c>
      <c r="H1463" s="14">
        <v>60000</v>
      </c>
      <c r="I1463" s="15">
        <v>80</v>
      </c>
    </row>
    <row r="1464" spans="1:9">
      <c r="A1464" s="12" t="s">
        <v>5861</v>
      </c>
      <c r="B1464" s="10" t="s">
        <v>5862</v>
      </c>
      <c r="C1464" s="13" t="s">
        <v>5863</v>
      </c>
      <c r="D1464" s="13" t="s">
        <v>5864</v>
      </c>
      <c r="E1464" s="13" t="s">
        <v>105</v>
      </c>
      <c r="F1464" s="13" t="s">
        <v>37</v>
      </c>
      <c r="G1464" s="13" t="s">
        <v>16</v>
      </c>
      <c r="H1464" s="14">
        <v>40000</v>
      </c>
      <c r="I1464" s="15">
        <v>0</v>
      </c>
    </row>
    <row r="1465" spans="1:9">
      <c r="A1465" s="12" t="s">
        <v>5865</v>
      </c>
      <c r="B1465" s="10" t="s">
        <v>5866</v>
      </c>
      <c r="C1465" s="13" t="s">
        <v>5867</v>
      </c>
      <c r="D1465" s="13" t="s">
        <v>5868</v>
      </c>
      <c r="E1465" s="13" t="s">
        <v>5269</v>
      </c>
      <c r="F1465" s="13" t="s">
        <v>37</v>
      </c>
      <c r="G1465" s="13" t="s">
        <v>16</v>
      </c>
      <c r="H1465" s="14">
        <v>10097.67</v>
      </c>
      <c r="I1465" s="15">
        <v>0</v>
      </c>
    </row>
    <row r="1466" spans="1:9">
      <c r="A1466" s="12" t="s">
        <v>5869</v>
      </c>
      <c r="B1466" s="10" t="s">
        <v>5870</v>
      </c>
      <c r="C1466" s="13" t="s">
        <v>5871</v>
      </c>
      <c r="D1466" s="13" t="s">
        <v>5872</v>
      </c>
      <c r="E1466" s="13" t="s">
        <v>1179</v>
      </c>
      <c r="F1466" s="13" t="s">
        <v>37</v>
      </c>
      <c r="G1466" s="13" t="s">
        <v>16</v>
      </c>
      <c r="H1466" s="14">
        <v>18497.61</v>
      </c>
      <c r="I1466" s="15">
        <v>0</v>
      </c>
    </row>
    <row r="1467" spans="1:9">
      <c r="A1467" s="12" t="s">
        <v>5873</v>
      </c>
      <c r="B1467" s="10" t="s">
        <v>5874</v>
      </c>
      <c r="C1467" s="13" t="s">
        <v>5875</v>
      </c>
      <c r="D1467" s="13" t="s">
        <v>5876</v>
      </c>
      <c r="E1467" s="13" t="s">
        <v>314</v>
      </c>
      <c r="F1467" s="13" t="s">
        <v>37</v>
      </c>
      <c r="G1467" s="13" t="s">
        <v>16</v>
      </c>
      <c r="H1467" s="14">
        <v>14974.96</v>
      </c>
      <c r="I1467" s="15">
        <v>0</v>
      </c>
    </row>
    <row r="1468" spans="1:9">
      <c r="A1468" s="12" t="s">
        <v>5877</v>
      </c>
      <c r="B1468" s="10" t="s">
        <v>5878</v>
      </c>
      <c r="C1468" s="13" t="s">
        <v>5879</v>
      </c>
      <c r="D1468" s="13" t="s">
        <v>5880</v>
      </c>
      <c r="E1468" s="13" t="s">
        <v>105</v>
      </c>
      <c r="F1468" s="13" t="s">
        <v>37</v>
      </c>
      <c r="G1468" s="13" t="s">
        <v>16</v>
      </c>
      <c r="H1468" s="14">
        <v>13611.75</v>
      </c>
      <c r="I1468" s="15">
        <v>0</v>
      </c>
    </row>
    <row r="1469" spans="1:9">
      <c r="A1469" s="12" t="s">
        <v>5881</v>
      </c>
      <c r="B1469" s="10" t="s">
        <v>5882</v>
      </c>
      <c r="C1469" s="13" t="s">
        <v>5883</v>
      </c>
      <c r="D1469" s="13" t="s">
        <v>5884</v>
      </c>
      <c r="E1469" s="13" t="s">
        <v>1179</v>
      </c>
      <c r="F1469" s="13" t="s">
        <v>37</v>
      </c>
      <c r="G1469" s="13" t="s">
        <v>16</v>
      </c>
      <c r="H1469" s="14">
        <v>19841.21</v>
      </c>
      <c r="I1469" s="15">
        <v>0</v>
      </c>
    </row>
    <row r="1470" spans="1:9">
      <c r="A1470" s="12" t="s">
        <v>5885</v>
      </c>
      <c r="B1470" s="10" t="s">
        <v>5886</v>
      </c>
      <c r="C1470" s="13" t="s">
        <v>5887</v>
      </c>
      <c r="D1470" s="13" t="s">
        <v>5888</v>
      </c>
      <c r="E1470" s="13" t="s">
        <v>1179</v>
      </c>
      <c r="F1470" s="13" t="s">
        <v>15</v>
      </c>
      <c r="G1470" s="13" t="s">
        <v>16</v>
      </c>
      <c r="H1470" s="14">
        <v>26413.33</v>
      </c>
      <c r="I1470" s="15">
        <v>0</v>
      </c>
    </row>
    <row r="1471" spans="1:9">
      <c r="A1471" s="12" t="s">
        <v>5889</v>
      </c>
      <c r="B1471" s="10" t="s">
        <v>5890</v>
      </c>
      <c r="C1471" s="13" t="s">
        <v>5891</v>
      </c>
      <c r="D1471" s="13" t="s">
        <v>5892</v>
      </c>
      <c r="E1471" s="13" t="s">
        <v>26</v>
      </c>
      <c r="F1471" s="13" t="s">
        <v>15</v>
      </c>
      <c r="G1471" s="13" t="s">
        <v>16</v>
      </c>
      <c r="H1471" s="14">
        <v>50000</v>
      </c>
      <c r="I1471" s="15">
        <v>0</v>
      </c>
    </row>
    <row r="1472" spans="1:9">
      <c r="A1472" s="12" t="s">
        <v>5893</v>
      </c>
      <c r="B1472" s="10" t="s">
        <v>5894</v>
      </c>
      <c r="C1472" s="13" t="s">
        <v>5895</v>
      </c>
      <c r="D1472" s="13" t="s">
        <v>5896</v>
      </c>
      <c r="E1472" s="13" t="s">
        <v>14</v>
      </c>
      <c r="F1472" s="13" t="s">
        <v>15</v>
      </c>
      <c r="G1472" s="13" t="s">
        <v>16</v>
      </c>
      <c r="H1472" s="14">
        <v>28156.58</v>
      </c>
      <c r="I1472" s="15">
        <v>0</v>
      </c>
    </row>
    <row r="1473" spans="1:9">
      <c r="A1473" s="12" t="s">
        <v>5897</v>
      </c>
      <c r="B1473" s="10" t="s">
        <v>5898</v>
      </c>
      <c r="C1473" s="13" t="s">
        <v>5899</v>
      </c>
      <c r="D1473" s="13" t="s">
        <v>5900</v>
      </c>
      <c r="E1473" s="13" t="s">
        <v>105</v>
      </c>
      <c r="F1473" s="13" t="s">
        <v>15</v>
      </c>
      <c r="G1473" s="13" t="s">
        <v>16</v>
      </c>
      <c r="H1473" s="14">
        <v>13882.28</v>
      </c>
      <c r="I1473" s="15">
        <v>0</v>
      </c>
    </row>
    <row r="1474" spans="1:9">
      <c r="A1474" s="12" t="s">
        <v>5901</v>
      </c>
      <c r="B1474" s="10" t="s">
        <v>5902</v>
      </c>
      <c r="C1474" s="13" t="s">
        <v>5903</v>
      </c>
      <c r="D1474" s="13" t="s">
        <v>3982</v>
      </c>
      <c r="E1474" s="13" t="s">
        <v>26</v>
      </c>
      <c r="F1474" s="13" t="s">
        <v>15</v>
      </c>
      <c r="G1474" s="13" t="s">
        <v>16</v>
      </c>
      <c r="H1474" s="14">
        <v>15693.3</v>
      </c>
      <c r="I1474" s="15">
        <v>0</v>
      </c>
    </row>
    <row r="1475" spans="1:9">
      <c r="A1475" s="12" t="s">
        <v>5904</v>
      </c>
      <c r="B1475" s="10" t="s">
        <v>5905</v>
      </c>
      <c r="C1475" s="13" t="s">
        <v>5906</v>
      </c>
      <c r="D1475" s="13" t="s">
        <v>5907</v>
      </c>
      <c r="E1475" s="13" t="s">
        <v>4737</v>
      </c>
      <c r="F1475" s="13" t="s">
        <v>15</v>
      </c>
      <c r="G1475" s="13" t="s">
        <v>16</v>
      </c>
      <c r="H1475" s="14">
        <v>16659.98</v>
      </c>
      <c r="I1475" s="15">
        <v>0</v>
      </c>
    </row>
    <row r="1476" spans="1:9">
      <c r="A1476" s="12" t="s">
        <v>5908</v>
      </c>
      <c r="B1476" s="10" t="s">
        <v>5909</v>
      </c>
      <c r="C1476" s="13" t="s">
        <v>5910</v>
      </c>
      <c r="D1476" s="13" t="s">
        <v>5911</v>
      </c>
      <c r="E1476" s="13" t="s">
        <v>3016</v>
      </c>
      <c r="F1476" s="13" t="s">
        <v>15</v>
      </c>
      <c r="G1476" s="13" t="s">
        <v>16</v>
      </c>
      <c r="H1476" s="14">
        <v>50000</v>
      </c>
      <c r="I1476" s="15">
        <v>25</v>
      </c>
    </row>
    <row r="1477" spans="1:9">
      <c r="A1477" s="12" t="s">
        <v>5912</v>
      </c>
      <c r="B1477" s="10" t="s">
        <v>5913</v>
      </c>
      <c r="C1477" s="13" t="s">
        <v>5914</v>
      </c>
      <c r="D1477" s="13" t="s">
        <v>5915</v>
      </c>
      <c r="E1477" s="13" t="s">
        <v>211</v>
      </c>
      <c r="F1477" s="13" t="s">
        <v>15</v>
      </c>
      <c r="G1477" s="13" t="s">
        <v>16</v>
      </c>
      <c r="H1477" s="14">
        <v>50000</v>
      </c>
      <c r="I1477" s="15">
        <v>0</v>
      </c>
    </row>
    <row r="1478" spans="1:9">
      <c r="A1478" s="12" t="s">
        <v>5916</v>
      </c>
      <c r="B1478" s="10" t="s">
        <v>5917</v>
      </c>
      <c r="C1478" s="13" t="s">
        <v>5918</v>
      </c>
      <c r="D1478" s="13" t="s">
        <v>5919</v>
      </c>
      <c r="E1478" s="13" t="s">
        <v>105</v>
      </c>
      <c r="F1478" s="13" t="s">
        <v>15</v>
      </c>
      <c r="G1478" s="13" t="s">
        <v>16</v>
      </c>
      <c r="H1478" s="14">
        <v>13544.12</v>
      </c>
      <c r="I1478" s="15">
        <v>0</v>
      </c>
    </row>
    <row r="1479" spans="1:9">
      <c r="A1479" s="12" t="s">
        <v>5920</v>
      </c>
      <c r="B1479" s="10" t="s">
        <v>5921</v>
      </c>
      <c r="C1479" s="13" t="s">
        <v>5922</v>
      </c>
      <c r="D1479" s="13" t="s">
        <v>5923</v>
      </c>
      <c r="E1479" s="13" t="s">
        <v>352</v>
      </c>
      <c r="F1479" s="13" t="s">
        <v>15</v>
      </c>
      <c r="G1479" s="13" t="s">
        <v>16</v>
      </c>
      <c r="H1479" s="14">
        <v>35006.31</v>
      </c>
      <c r="I1479" s="15">
        <v>0</v>
      </c>
    </row>
    <row r="1480" spans="1:9">
      <c r="A1480" s="12" t="s">
        <v>5924</v>
      </c>
      <c r="B1480" s="10" t="s">
        <v>5925</v>
      </c>
      <c r="C1480" s="13" t="s">
        <v>5926</v>
      </c>
      <c r="D1480" s="13" t="s">
        <v>5927</v>
      </c>
      <c r="E1480" s="13" t="s">
        <v>1720</v>
      </c>
      <c r="F1480" s="13" t="s">
        <v>15</v>
      </c>
      <c r="G1480" s="13" t="s">
        <v>16</v>
      </c>
      <c r="H1480" s="14">
        <v>55000</v>
      </c>
      <c r="I1480" s="15">
        <v>52.5</v>
      </c>
    </row>
    <row r="1481" spans="1:9">
      <c r="A1481" s="12" t="s">
        <v>5928</v>
      </c>
      <c r="B1481" s="10" t="s">
        <v>5929</v>
      </c>
      <c r="C1481" s="13" t="s">
        <v>5930</v>
      </c>
      <c r="D1481" s="13" t="s">
        <v>5931</v>
      </c>
      <c r="E1481" s="13" t="s">
        <v>3016</v>
      </c>
      <c r="F1481" s="13" t="s">
        <v>15</v>
      </c>
      <c r="G1481" s="13" t="s">
        <v>16</v>
      </c>
      <c r="H1481" s="14">
        <v>50000</v>
      </c>
      <c r="I1481" s="15">
        <v>25</v>
      </c>
    </row>
    <row r="1482" spans="1:9">
      <c r="A1482" s="12" t="s">
        <v>5932</v>
      </c>
      <c r="B1482" s="10" t="s">
        <v>5933</v>
      </c>
      <c r="C1482" s="13" t="s">
        <v>5934</v>
      </c>
      <c r="D1482" s="13" t="s">
        <v>5935</v>
      </c>
      <c r="E1482" s="13" t="s">
        <v>3168</v>
      </c>
      <c r="F1482" s="13" t="s">
        <v>37</v>
      </c>
      <c r="G1482" s="13" t="s">
        <v>16</v>
      </c>
      <c r="H1482" s="14">
        <v>20000</v>
      </c>
      <c r="I1482" s="15">
        <v>0</v>
      </c>
    </row>
    <row r="1483" spans="1:9">
      <c r="A1483" s="12" t="s">
        <v>5936</v>
      </c>
      <c r="B1483" s="10" t="s">
        <v>5937</v>
      </c>
      <c r="C1483" s="13" t="s">
        <v>5938</v>
      </c>
      <c r="D1483" s="13" t="s">
        <v>5939</v>
      </c>
      <c r="E1483" s="13" t="s">
        <v>31</v>
      </c>
      <c r="F1483" s="13" t="s">
        <v>37</v>
      </c>
      <c r="G1483" s="13" t="s">
        <v>16</v>
      </c>
      <c r="H1483" s="14">
        <v>21524.62</v>
      </c>
      <c r="I1483" s="15">
        <v>0</v>
      </c>
    </row>
    <row r="1484" spans="1:9">
      <c r="A1484" s="12" t="s">
        <v>5940</v>
      </c>
      <c r="B1484" s="10" t="s">
        <v>5941</v>
      </c>
      <c r="C1484" s="13" t="s">
        <v>5942</v>
      </c>
      <c r="D1484" s="13" t="s">
        <v>5943</v>
      </c>
      <c r="E1484" s="13" t="s">
        <v>1547</v>
      </c>
      <c r="F1484" s="13" t="s">
        <v>15</v>
      </c>
      <c r="G1484" s="13" t="s">
        <v>16</v>
      </c>
      <c r="H1484" s="14">
        <v>15111.12</v>
      </c>
      <c r="I1484" s="15">
        <v>0</v>
      </c>
    </row>
    <row r="1485" spans="1:9">
      <c r="A1485" s="12" t="s">
        <v>5944</v>
      </c>
      <c r="B1485" s="10" t="s">
        <v>5945</v>
      </c>
      <c r="C1485" s="13" t="s">
        <v>5946</v>
      </c>
      <c r="D1485" s="13" t="s">
        <v>5947</v>
      </c>
      <c r="E1485" s="13" t="s">
        <v>5269</v>
      </c>
      <c r="F1485" s="13" t="s">
        <v>15</v>
      </c>
      <c r="G1485" s="13" t="s">
        <v>16</v>
      </c>
      <c r="H1485" s="14">
        <v>11565.61</v>
      </c>
      <c r="I1485" s="15">
        <v>0</v>
      </c>
    </row>
    <row r="1486" spans="1:9">
      <c r="A1486" s="12" t="s">
        <v>5948</v>
      </c>
      <c r="B1486" s="10" t="s">
        <v>5949</v>
      </c>
      <c r="C1486" s="13" t="s">
        <v>5950</v>
      </c>
      <c r="D1486" s="13" t="s">
        <v>5951</v>
      </c>
      <c r="E1486" s="13" t="s">
        <v>5269</v>
      </c>
      <c r="F1486" s="13" t="s">
        <v>37</v>
      </c>
      <c r="G1486" s="13" t="s">
        <v>16</v>
      </c>
      <c r="H1486" s="14">
        <v>10097.67</v>
      </c>
      <c r="I1486" s="15">
        <v>0</v>
      </c>
    </row>
    <row r="1487" spans="1:9">
      <c r="A1487" s="12" t="s">
        <v>5952</v>
      </c>
      <c r="B1487" s="10" t="s">
        <v>5953</v>
      </c>
      <c r="C1487" s="13" t="s">
        <v>5954</v>
      </c>
      <c r="D1487" s="13" t="s">
        <v>2241</v>
      </c>
      <c r="E1487" s="13" t="s">
        <v>5692</v>
      </c>
      <c r="F1487" s="13" t="s">
        <v>15</v>
      </c>
      <c r="G1487" s="13" t="s">
        <v>16</v>
      </c>
      <c r="H1487" s="14">
        <v>20000</v>
      </c>
      <c r="I1487" s="15">
        <v>0</v>
      </c>
    </row>
    <row r="1488" spans="1:9">
      <c r="A1488" s="12" t="s">
        <v>5955</v>
      </c>
      <c r="B1488" s="10" t="s">
        <v>5956</v>
      </c>
      <c r="C1488" s="13" t="s">
        <v>5957</v>
      </c>
      <c r="D1488" s="13" t="s">
        <v>5958</v>
      </c>
      <c r="E1488" s="13" t="s">
        <v>314</v>
      </c>
      <c r="F1488" s="13" t="s">
        <v>15</v>
      </c>
      <c r="G1488" s="13" t="s">
        <v>16</v>
      </c>
      <c r="H1488" s="14">
        <v>25315.18</v>
      </c>
      <c r="I1488" s="15">
        <v>0</v>
      </c>
    </row>
    <row r="1489" spans="1:9">
      <c r="A1489" s="12" t="s">
        <v>5959</v>
      </c>
      <c r="B1489" s="10" t="s">
        <v>5960</v>
      </c>
      <c r="C1489" s="13" t="s">
        <v>5961</v>
      </c>
      <c r="D1489" s="13" t="s">
        <v>5962</v>
      </c>
      <c r="E1489" s="13" t="s">
        <v>86</v>
      </c>
      <c r="F1489" s="13" t="s">
        <v>37</v>
      </c>
      <c r="G1489" s="13" t="s">
        <v>16</v>
      </c>
      <c r="H1489" s="14">
        <v>50000</v>
      </c>
      <c r="I1489" s="15">
        <v>25</v>
      </c>
    </row>
    <row r="1490" spans="1:9">
      <c r="A1490" s="9" t="s">
        <v>5963</v>
      </c>
      <c r="B1490" s="10" t="s">
        <v>5964</v>
      </c>
      <c r="C1490" s="13" t="s">
        <v>5965</v>
      </c>
      <c r="D1490" s="13" t="s">
        <v>5966</v>
      </c>
      <c r="E1490" s="13" t="s">
        <v>3645</v>
      </c>
      <c r="F1490" s="13" t="s">
        <v>37</v>
      </c>
      <c r="G1490" s="13" t="s">
        <v>16</v>
      </c>
      <c r="H1490" s="14">
        <v>19165.07</v>
      </c>
      <c r="I1490" s="15">
        <v>0</v>
      </c>
    </row>
    <row r="1491" spans="1:9">
      <c r="A1491" s="12" t="s">
        <v>5967</v>
      </c>
      <c r="B1491" s="10" t="s">
        <v>5968</v>
      </c>
      <c r="C1491" s="13" t="s">
        <v>5969</v>
      </c>
      <c r="D1491" s="13" t="s">
        <v>5970</v>
      </c>
      <c r="E1491" s="13" t="s">
        <v>5269</v>
      </c>
      <c r="F1491" s="13" t="s">
        <v>37</v>
      </c>
      <c r="G1491" s="13" t="s">
        <v>16</v>
      </c>
      <c r="H1491" s="14">
        <v>10097.67</v>
      </c>
      <c r="I1491" s="15">
        <v>0</v>
      </c>
    </row>
    <row r="1492" spans="1:9">
      <c r="A1492" s="12" t="s">
        <v>5971</v>
      </c>
      <c r="B1492" s="10" t="s">
        <v>5972</v>
      </c>
      <c r="C1492" s="13" t="s">
        <v>5973</v>
      </c>
      <c r="D1492" s="13" t="s">
        <v>5923</v>
      </c>
      <c r="E1492" s="13" t="s">
        <v>352</v>
      </c>
      <c r="F1492" s="13" t="s">
        <v>15</v>
      </c>
      <c r="G1492" s="13" t="s">
        <v>16</v>
      </c>
      <c r="H1492" s="14">
        <v>35109.82</v>
      </c>
      <c r="I1492" s="15">
        <v>0</v>
      </c>
    </row>
    <row r="1493" spans="1:9">
      <c r="A1493" s="12" t="s">
        <v>5974</v>
      </c>
      <c r="B1493" s="10" t="s">
        <v>5975</v>
      </c>
      <c r="C1493" s="13" t="s">
        <v>5976</v>
      </c>
      <c r="D1493" s="13" t="s">
        <v>5977</v>
      </c>
      <c r="E1493" s="13" t="s">
        <v>105</v>
      </c>
      <c r="F1493" s="13" t="s">
        <v>15</v>
      </c>
      <c r="G1493" s="13" t="s">
        <v>16</v>
      </c>
      <c r="H1493" s="14">
        <v>50000</v>
      </c>
      <c r="I1493" s="15">
        <v>25</v>
      </c>
    </row>
    <row r="1494" spans="1:9">
      <c r="A1494" s="12" t="s">
        <v>5978</v>
      </c>
      <c r="B1494" s="10" t="s">
        <v>5979</v>
      </c>
      <c r="C1494" s="13" t="s">
        <v>5980</v>
      </c>
      <c r="D1494" s="13" t="s">
        <v>5981</v>
      </c>
      <c r="E1494" s="13" t="s">
        <v>105</v>
      </c>
      <c r="F1494" s="13" t="s">
        <v>15</v>
      </c>
      <c r="G1494" s="13" t="s">
        <v>16</v>
      </c>
      <c r="H1494" s="14">
        <v>50000</v>
      </c>
      <c r="I1494" s="15">
        <v>25</v>
      </c>
    </row>
    <row r="1495" spans="1:9">
      <c r="A1495" s="12" t="s">
        <v>5982</v>
      </c>
      <c r="B1495" s="10" t="s">
        <v>5983</v>
      </c>
      <c r="C1495" s="13" t="s">
        <v>5984</v>
      </c>
      <c r="D1495" s="13" t="s">
        <v>5985</v>
      </c>
      <c r="E1495" s="13" t="s">
        <v>5269</v>
      </c>
      <c r="F1495" s="13" t="s">
        <v>37</v>
      </c>
      <c r="G1495" s="13" t="s">
        <v>16</v>
      </c>
      <c r="H1495" s="14">
        <v>10097.67</v>
      </c>
      <c r="I1495" s="15">
        <v>0</v>
      </c>
    </row>
    <row r="1496" spans="1:9">
      <c r="A1496" s="12" t="s">
        <v>5986</v>
      </c>
      <c r="B1496" s="10" t="s">
        <v>5987</v>
      </c>
      <c r="C1496" s="13" t="s">
        <v>5988</v>
      </c>
      <c r="D1496" s="13" t="s">
        <v>5989</v>
      </c>
      <c r="E1496" s="13" t="s">
        <v>57</v>
      </c>
      <c r="F1496" s="13" t="s">
        <v>15</v>
      </c>
      <c r="G1496" s="13" t="s">
        <v>16</v>
      </c>
      <c r="H1496" s="14">
        <v>80000</v>
      </c>
      <c r="I1496" s="15">
        <v>0</v>
      </c>
    </row>
    <row r="1497" spans="1:9">
      <c r="A1497" s="12" t="s">
        <v>5990</v>
      </c>
      <c r="B1497" s="10" t="s">
        <v>5991</v>
      </c>
      <c r="C1497" s="13" t="s">
        <v>5992</v>
      </c>
      <c r="D1497" s="13" t="s">
        <v>5993</v>
      </c>
      <c r="E1497" s="13" t="s">
        <v>167</v>
      </c>
      <c r="F1497" s="13" t="s">
        <v>15</v>
      </c>
      <c r="G1497" s="13" t="s">
        <v>16</v>
      </c>
      <c r="H1497" s="14">
        <v>50000</v>
      </c>
      <c r="I1497" s="15">
        <v>25</v>
      </c>
    </row>
    <row r="1498" spans="1:9">
      <c r="A1498" s="12" t="s">
        <v>5994</v>
      </c>
      <c r="B1498" s="10" t="s">
        <v>5995</v>
      </c>
      <c r="C1498" s="13" t="s">
        <v>5996</v>
      </c>
      <c r="D1498" s="13" t="s">
        <v>5997</v>
      </c>
      <c r="E1498" s="13" t="s">
        <v>3016</v>
      </c>
      <c r="F1498" s="13" t="s">
        <v>15</v>
      </c>
      <c r="G1498" s="13" t="s">
        <v>16</v>
      </c>
      <c r="H1498" s="14">
        <v>50000</v>
      </c>
      <c r="I1498" s="15">
        <v>25</v>
      </c>
    </row>
    <row r="1499" spans="1:9">
      <c r="A1499" s="12" t="s">
        <v>5998</v>
      </c>
      <c r="B1499" s="10" t="s">
        <v>5999</v>
      </c>
      <c r="C1499" s="13" t="s">
        <v>6000</v>
      </c>
      <c r="D1499" s="13" t="s">
        <v>6001</v>
      </c>
      <c r="E1499" s="13" t="s">
        <v>31</v>
      </c>
      <c r="F1499" s="13" t="s">
        <v>15</v>
      </c>
      <c r="G1499" s="13" t="s">
        <v>16</v>
      </c>
      <c r="H1499" s="14">
        <v>50000</v>
      </c>
      <c r="I1499" s="15">
        <v>0</v>
      </c>
    </row>
    <row r="1500" spans="1:9">
      <c r="A1500" s="12" t="s">
        <v>6002</v>
      </c>
      <c r="B1500" s="10" t="s">
        <v>6003</v>
      </c>
      <c r="C1500" s="13" t="s">
        <v>6004</v>
      </c>
      <c r="D1500" s="13" t="s">
        <v>6001</v>
      </c>
      <c r="E1500" s="13" t="s">
        <v>4647</v>
      </c>
      <c r="F1500" s="13" t="s">
        <v>15</v>
      </c>
      <c r="G1500" s="13" t="s">
        <v>16</v>
      </c>
      <c r="H1500" s="14">
        <v>45000</v>
      </c>
      <c r="I1500" s="15">
        <v>0</v>
      </c>
    </row>
    <row r="1501" spans="1:9">
      <c r="A1501" s="12" t="s">
        <v>6005</v>
      </c>
      <c r="B1501" s="10" t="s">
        <v>6006</v>
      </c>
      <c r="C1501" s="13" t="s">
        <v>6007</v>
      </c>
      <c r="D1501" s="13" t="s">
        <v>6008</v>
      </c>
      <c r="E1501" s="13" t="s">
        <v>26</v>
      </c>
      <c r="F1501" s="13" t="s">
        <v>15</v>
      </c>
      <c r="G1501" s="13" t="s">
        <v>16</v>
      </c>
      <c r="H1501" s="14">
        <v>35500</v>
      </c>
      <c r="I1501" s="15">
        <v>0</v>
      </c>
    </row>
    <row r="1502" spans="1:9">
      <c r="A1502" s="12" t="s">
        <v>6009</v>
      </c>
      <c r="B1502" s="10" t="s">
        <v>6010</v>
      </c>
      <c r="C1502" s="13" t="s">
        <v>6011</v>
      </c>
      <c r="D1502" s="13" t="s">
        <v>6012</v>
      </c>
      <c r="E1502" s="13" t="s">
        <v>2740</v>
      </c>
      <c r="F1502" s="13" t="s">
        <v>15</v>
      </c>
      <c r="G1502" s="13" t="s">
        <v>16</v>
      </c>
      <c r="H1502" s="14">
        <v>40000</v>
      </c>
      <c r="I1502" s="15">
        <v>0</v>
      </c>
    </row>
    <row r="1503" spans="1:9">
      <c r="A1503" s="12" t="s">
        <v>6013</v>
      </c>
      <c r="B1503" s="10" t="s">
        <v>6014</v>
      </c>
      <c r="C1503" s="13" t="s">
        <v>6015</v>
      </c>
      <c r="D1503" s="13" t="s">
        <v>6016</v>
      </c>
      <c r="E1503" s="13" t="s">
        <v>96</v>
      </c>
      <c r="F1503" s="13" t="s">
        <v>15</v>
      </c>
      <c r="G1503" s="13" t="s">
        <v>16</v>
      </c>
      <c r="H1503" s="14">
        <v>28158.05</v>
      </c>
      <c r="I1503" s="15">
        <v>0</v>
      </c>
    </row>
    <row r="1504" spans="1:9">
      <c r="A1504" s="12" t="s">
        <v>6017</v>
      </c>
      <c r="B1504" s="10" t="s">
        <v>6018</v>
      </c>
      <c r="C1504" s="13" t="s">
        <v>6019</v>
      </c>
      <c r="D1504" s="13" t="s">
        <v>3982</v>
      </c>
      <c r="E1504" s="13" t="s">
        <v>26</v>
      </c>
      <c r="F1504" s="13" t="s">
        <v>15</v>
      </c>
      <c r="G1504" s="13" t="s">
        <v>16</v>
      </c>
      <c r="H1504" s="14">
        <v>15693.3</v>
      </c>
      <c r="I1504" s="15">
        <v>0</v>
      </c>
    </row>
    <row r="1505" spans="1:9">
      <c r="A1505" s="12" t="s">
        <v>6020</v>
      </c>
      <c r="B1505" s="10" t="s">
        <v>6021</v>
      </c>
      <c r="C1505" s="13" t="s">
        <v>6022</v>
      </c>
      <c r="D1505" s="13" t="s">
        <v>6023</v>
      </c>
      <c r="E1505" s="13" t="s">
        <v>314</v>
      </c>
      <c r="F1505" s="13" t="s">
        <v>15</v>
      </c>
      <c r="G1505" s="13" t="s">
        <v>6024</v>
      </c>
      <c r="H1505" s="14">
        <v>17433.43</v>
      </c>
      <c r="I1505" s="15">
        <v>0</v>
      </c>
    </row>
    <row r="1506" spans="1:9">
      <c r="A1506" s="12" t="s">
        <v>6025</v>
      </c>
      <c r="B1506" s="10" t="s">
        <v>6026</v>
      </c>
      <c r="C1506" s="13" t="s">
        <v>6027</v>
      </c>
      <c r="D1506" s="13" t="s">
        <v>6028</v>
      </c>
      <c r="E1506" s="13" t="s">
        <v>57</v>
      </c>
      <c r="F1506" s="13" t="s">
        <v>15</v>
      </c>
      <c r="G1506" s="13" t="s">
        <v>16</v>
      </c>
      <c r="H1506" s="14">
        <v>16883.96</v>
      </c>
      <c r="I1506" s="15">
        <v>0</v>
      </c>
    </row>
    <row r="1507" spans="1:9">
      <c r="A1507" s="12" t="s">
        <v>6029</v>
      </c>
      <c r="B1507" s="10" t="s">
        <v>6030</v>
      </c>
      <c r="C1507" s="13" t="s">
        <v>6031</v>
      </c>
      <c r="D1507" s="13" t="s">
        <v>6032</v>
      </c>
      <c r="E1507" s="13" t="s">
        <v>52</v>
      </c>
      <c r="F1507" s="13" t="s">
        <v>15</v>
      </c>
      <c r="G1507" s="13" t="s">
        <v>16</v>
      </c>
      <c r="H1507" s="14">
        <v>78000</v>
      </c>
      <c r="I1507" s="15">
        <v>0</v>
      </c>
    </row>
    <row r="1508" spans="1:9">
      <c r="A1508" s="12" t="s">
        <v>6033</v>
      </c>
      <c r="B1508" s="10" t="s">
        <v>6034</v>
      </c>
      <c r="C1508" s="13" t="s">
        <v>6035</v>
      </c>
      <c r="D1508" s="13" t="s">
        <v>6036</v>
      </c>
      <c r="E1508" s="13" t="s">
        <v>4958</v>
      </c>
      <c r="F1508" s="13" t="s">
        <v>15</v>
      </c>
      <c r="G1508" s="13" t="s">
        <v>16</v>
      </c>
      <c r="H1508" s="14">
        <v>95476.77</v>
      </c>
      <c r="I1508" s="15">
        <v>138.81</v>
      </c>
    </row>
    <row r="1509" spans="1:9">
      <c r="A1509" s="12" t="s">
        <v>6037</v>
      </c>
      <c r="B1509" s="10" t="s">
        <v>6038</v>
      </c>
      <c r="C1509" s="13" t="s">
        <v>6039</v>
      </c>
      <c r="D1509" s="13" t="s">
        <v>6040</v>
      </c>
      <c r="E1509" s="13" t="s">
        <v>1107</v>
      </c>
      <c r="F1509" s="13" t="s">
        <v>15</v>
      </c>
      <c r="G1509" s="13" t="s">
        <v>16</v>
      </c>
      <c r="H1509" s="14">
        <v>30366.12</v>
      </c>
      <c r="I1509" s="15">
        <v>0</v>
      </c>
    </row>
    <row r="1510" spans="1:9">
      <c r="A1510" s="12" t="s">
        <v>6041</v>
      </c>
      <c r="B1510" s="10" t="s">
        <v>6042</v>
      </c>
      <c r="C1510" s="13" t="s">
        <v>6043</v>
      </c>
      <c r="D1510" s="13" t="s">
        <v>6044</v>
      </c>
      <c r="E1510" s="13" t="s">
        <v>57</v>
      </c>
      <c r="F1510" s="13" t="s">
        <v>15</v>
      </c>
      <c r="G1510" s="13" t="s">
        <v>16</v>
      </c>
      <c r="H1510" s="14">
        <v>14960.68</v>
      </c>
      <c r="I1510" s="15">
        <v>0</v>
      </c>
    </row>
    <row r="1511" spans="1:9">
      <c r="A1511" s="12" t="s">
        <v>6045</v>
      </c>
      <c r="B1511" s="10" t="s">
        <v>6046</v>
      </c>
      <c r="C1511" s="13" t="s">
        <v>6047</v>
      </c>
      <c r="D1511" s="13" t="s">
        <v>6048</v>
      </c>
      <c r="E1511" s="13" t="s">
        <v>26</v>
      </c>
      <c r="F1511" s="13" t="s">
        <v>37</v>
      </c>
      <c r="G1511" s="13" t="s">
        <v>16</v>
      </c>
      <c r="H1511" s="14">
        <v>14777.53</v>
      </c>
      <c r="I1511" s="15">
        <v>0</v>
      </c>
    </row>
    <row r="1512" spans="1:9">
      <c r="A1512" s="12" t="s">
        <v>6049</v>
      </c>
      <c r="B1512" s="10" t="s">
        <v>6050</v>
      </c>
      <c r="C1512" s="13" t="s">
        <v>6051</v>
      </c>
      <c r="D1512" s="13" t="s">
        <v>6052</v>
      </c>
      <c r="E1512" s="13" t="s">
        <v>110</v>
      </c>
      <c r="F1512" s="13" t="s">
        <v>15</v>
      </c>
      <c r="G1512" s="13" t="s">
        <v>16</v>
      </c>
      <c r="H1512" s="14">
        <v>48000</v>
      </c>
      <c r="I1512" s="15">
        <v>0</v>
      </c>
    </row>
    <row r="1513" spans="1:9">
      <c r="A1513" s="12" t="s">
        <v>6053</v>
      </c>
      <c r="B1513" s="10" t="s">
        <v>6054</v>
      </c>
      <c r="C1513" s="13" t="s">
        <v>6055</v>
      </c>
      <c r="D1513" s="13" t="s">
        <v>6056</v>
      </c>
      <c r="E1513" s="13" t="s">
        <v>105</v>
      </c>
      <c r="F1513" s="13" t="s">
        <v>15</v>
      </c>
      <c r="G1513" s="13" t="s">
        <v>16</v>
      </c>
      <c r="H1513" s="14">
        <v>45000</v>
      </c>
      <c r="I1513" s="15">
        <v>0</v>
      </c>
    </row>
    <row r="1514" spans="1:9">
      <c r="A1514" s="12" t="s">
        <v>6057</v>
      </c>
      <c r="B1514" s="10" t="s">
        <v>6058</v>
      </c>
      <c r="C1514" s="13" t="s">
        <v>6059</v>
      </c>
      <c r="D1514" s="13" t="s">
        <v>6060</v>
      </c>
      <c r="E1514" s="13" t="s">
        <v>21</v>
      </c>
      <c r="F1514" s="13" t="s">
        <v>37</v>
      </c>
      <c r="G1514" s="13" t="s">
        <v>16</v>
      </c>
      <c r="H1514" s="14">
        <v>65000</v>
      </c>
      <c r="I1514" s="15">
        <v>10</v>
      </c>
    </row>
    <row r="1515" spans="1:9">
      <c r="A1515" s="12" t="s">
        <v>6061</v>
      </c>
      <c r="B1515" s="10" t="s">
        <v>6062</v>
      </c>
      <c r="C1515" s="13" t="s">
        <v>6063</v>
      </c>
      <c r="D1515" s="13" t="s">
        <v>6064</v>
      </c>
      <c r="E1515" s="13" t="s">
        <v>26</v>
      </c>
      <c r="F1515" s="13" t="s">
        <v>15</v>
      </c>
      <c r="G1515" s="13" t="s">
        <v>16</v>
      </c>
      <c r="H1515" s="14">
        <v>17250.27</v>
      </c>
      <c r="I1515" s="15">
        <v>0</v>
      </c>
    </row>
    <row r="1516" spans="1:9">
      <c r="A1516" s="12" t="s">
        <v>6065</v>
      </c>
      <c r="B1516" s="10" t="s">
        <v>6066</v>
      </c>
      <c r="C1516" s="13" t="s">
        <v>6067</v>
      </c>
      <c r="D1516" s="13" t="s">
        <v>6068</v>
      </c>
      <c r="E1516" s="13" t="s">
        <v>105</v>
      </c>
      <c r="F1516" s="13" t="s">
        <v>37</v>
      </c>
      <c r="G1516" s="13" t="s">
        <v>1212</v>
      </c>
      <c r="H1516" s="14">
        <v>50000</v>
      </c>
      <c r="I1516" s="15">
        <v>0</v>
      </c>
    </row>
    <row r="1517" spans="1:9">
      <c r="A1517" s="12" t="s">
        <v>6069</v>
      </c>
      <c r="B1517" s="10" t="s">
        <v>6070</v>
      </c>
      <c r="C1517" s="13" t="s">
        <v>6071</v>
      </c>
      <c r="D1517" s="13" t="s">
        <v>6072</v>
      </c>
      <c r="E1517" s="13" t="s">
        <v>105</v>
      </c>
      <c r="F1517" s="13" t="s">
        <v>15</v>
      </c>
      <c r="G1517" s="13" t="s">
        <v>16</v>
      </c>
      <c r="H1517" s="14">
        <v>13201.73</v>
      </c>
      <c r="I1517" s="15">
        <v>0</v>
      </c>
    </row>
    <row r="1518" spans="1:9">
      <c r="A1518" s="12" t="s">
        <v>6073</v>
      </c>
      <c r="B1518" s="10" t="s">
        <v>6074</v>
      </c>
      <c r="C1518" s="13" t="s">
        <v>6075</v>
      </c>
      <c r="D1518" s="13" t="s">
        <v>6076</v>
      </c>
      <c r="E1518" s="13" t="s">
        <v>2707</v>
      </c>
      <c r="F1518" s="13" t="s">
        <v>37</v>
      </c>
      <c r="G1518" s="13" t="s">
        <v>16</v>
      </c>
      <c r="H1518" s="14">
        <v>13931.58</v>
      </c>
      <c r="I1518" s="15">
        <v>0</v>
      </c>
    </row>
    <row r="1519" spans="1:9">
      <c r="A1519" s="9" t="s">
        <v>6077</v>
      </c>
      <c r="B1519" s="10" t="s">
        <v>6078</v>
      </c>
      <c r="C1519" s="13" t="s">
        <v>6079</v>
      </c>
      <c r="D1519" s="13" t="s">
        <v>6080</v>
      </c>
      <c r="E1519" s="13" t="s">
        <v>105</v>
      </c>
      <c r="F1519" s="13" t="s">
        <v>37</v>
      </c>
      <c r="G1519" s="13" t="s">
        <v>16</v>
      </c>
      <c r="H1519" s="14">
        <v>13713.2</v>
      </c>
      <c r="I1519" s="15">
        <v>0</v>
      </c>
    </row>
    <row r="1520" spans="1:9">
      <c r="A1520" s="12" t="s">
        <v>6081</v>
      </c>
      <c r="B1520" s="10" t="s">
        <v>6082</v>
      </c>
      <c r="C1520" s="13" t="s">
        <v>6083</v>
      </c>
      <c r="D1520" s="13" t="s">
        <v>6084</v>
      </c>
      <c r="E1520" s="13" t="s">
        <v>105</v>
      </c>
      <c r="F1520" s="13" t="s">
        <v>15</v>
      </c>
      <c r="G1520" s="13" t="s">
        <v>16</v>
      </c>
      <c r="H1520" s="14">
        <v>13201.73</v>
      </c>
      <c r="I1520" s="15">
        <v>0</v>
      </c>
    </row>
    <row r="1521" spans="1:9">
      <c r="A1521" s="12" t="s">
        <v>6085</v>
      </c>
      <c r="B1521" s="10" t="s">
        <v>6086</v>
      </c>
      <c r="C1521" s="13" t="s">
        <v>6087</v>
      </c>
      <c r="D1521" s="13" t="s">
        <v>6088</v>
      </c>
      <c r="E1521" s="13" t="s">
        <v>57</v>
      </c>
      <c r="F1521" s="13" t="s">
        <v>15</v>
      </c>
      <c r="G1521" s="13" t="s">
        <v>16</v>
      </c>
      <c r="H1521" s="14">
        <v>16314.01</v>
      </c>
      <c r="I1521" s="15">
        <v>0</v>
      </c>
    </row>
    <row r="1522" spans="1:9">
      <c r="A1522" s="12" t="s">
        <v>6089</v>
      </c>
      <c r="B1522" s="10" t="s">
        <v>6090</v>
      </c>
      <c r="C1522" s="13" t="s">
        <v>6091</v>
      </c>
      <c r="D1522" s="13" t="s">
        <v>6092</v>
      </c>
      <c r="E1522" s="13" t="s">
        <v>105</v>
      </c>
      <c r="F1522" s="13" t="s">
        <v>15</v>
      </c>
      <c r="G1522" s="13" t="s">
        <v>16</v>
      </c>
      <c r="H1522" s="14">
        <v>16937.71</v>
      </c>
      <c r="I1522" s="15">
        <v>0</v>
      </c>
    </row>
    <row r="1523" spans="1:9">
      <c r="A1523" s="9" t="s">
        <v>6093</v>
      </c>
      <c r="B1523" s="10" t="s">
        <v>6094</v>
      </c>
      <c r="C1523" s="13" t="s">
        <v>6095</v>
      </c>
      <c r="D1523" s="13" t="s">
        <v>6096</v>
      </c>
      <c r="E1523" s="13" t="s">
        <v>352</v>
      </c>
      <c r="F1523" s="13" t="s">
        <v>37</v>
      </c>
      <c r="G1523" s="13" t="s">
        <v>16</v>
      </c>
      <c r="H1523" s="14">
        <v>16338.29</v>
      </c>
      <c r="I1523" s="15">
        <v>0</v>
      </c>
    </row>
    <row r="1524" spans="1:9">
      <c r="A1524" s="12" t="s">
        <v>6097</v>
      </c>
      <c r="B1524" s="10" t="s">
        <v>6098</v>
      </c>
      <c r="C1524" s="13" t="s">
        <v>6099</v>
      </c>
      <c r="D1524" s="13" t="s">
        <v>6100</v>
      </c>
      <c r="E1524" s="13" t="s">
        <v>105</v>
      </c>
      <c r="F1524" s="13" t="s">
        <v>15</v>
      </c>
      <c r="G1524" s="13" t="s">
        <v>16</v>
      </c>
      <c r="H1524" s="14">
        <v>13336.99</v>
      </c>
      <c r="I1524" s="15">
        <v>0</v>
      </c>
    </row>
    <row r="1525" spans="1:9">
      <c r="A1525" s="12" t="s">
        <v>6101</v>
      </c>
      <c r="B1525" s="10" t="s">
        <v>6102</v>
      </c>
      <c r="C1525" s="13" t="s">
        <v>6103</v>
      </c>
      <c r="D1525" s="13" t="s">
        <v>6104</v>
      </c>
      <c r="E1525" s="13" t="s">
        <v>1547</v>
      </c>
      <c r="F1525" s="13" t="s">
        <v>3227</v>
      </c>
      <c r="G1525" s="13" t="s">
        <v>16</v>
      </c>
      <c r="H1525" s="14">
        <v>25500</v>
      </c>
      <c r="I1525" s="15">
        <v>0</v>
      </c>
    </row>
    <row r="1526" spans="1:9">
      <c r="A1526" s="12" t="s">
        <v>6105</v>
      </c>
      <c r="B1526" s="10" t="s">
        <v>6106</v>
      </c>
      <c r="C1526" s="13" t="s">
        <v>6107</v>
      </c>
      <c r="D1526" s="13" t="s">
        <v>6108</v>
      </c>
      <c r="E1526" s="13" t="s">
        <v>5692</v>
      </c>
      <c r="F1526" s="13" t="s">
        <v>37</v>
      </c>
      <c r="G1526" s="13" t="s">
        <v>16</v>
      </c>
      <c r="H1526" s="14">
        <v>20000</v>
      </c>
      <c r="I1526" s="15">
        <v>0</v>
      </c>
    </row>
    <row r="1527" spans="1:9">
      <c r="A1527" s="12" t="s">
        <v>6109</v>
      </c>
      <c r="B1527" s="10" t="s">
        <v>6110</v>
      </c>
      <c r="C1527" s="13" t="s">
        <v>6111</v>
      </c>
      <c r="D1527" s="13" t="s">
        <v>6112</v>
      </c>
      <c r="E1527" s="13" t="s">
        <v>211</v>
      </c>
      <c r="F1527" s="13" t="s">
        <v>37</v>
      </c>
      <c r="G1527" s="13" t="s">
        <v>16</v>
      </c>
      <c r="H1527" s="14">
        <v>16202.1</v>
      </c>
      <c r="I1527" s="15">
        <v>0</v>
      </c>
    </row>
    <row r="1528" spans="1:9">
      <c r="A1528" s="12" t="s">
        <v>6113</v>
      </c>
      <c r="B1528" s="10" t="s">
        <v>6114</v>
      </c>
      <c r="C1528" s="13" t="s">
        <v>6115</v>
      </c>
      <c r="D1528" s="13" t="s">
        <v>6116</v>
      </c>
      <c r="E1528" s="13" t="s">
        <v>52</v>
      </c>
      <c r="F1528" s="13" t="s">
        <v>15</v>
      </c>
      <c r="G1528" s="13" t="s">
        <v>16</v>
      </c>
      <c r="H1528" s="14">
        <v>35000</v>
      </c>
      <c r="I1528" s="15">
        <v>0</v>
      </c>
    </row>
    <row r="1529" spans="1:9">
      <c r="A1529" s="12" t="s">
        <v>6117</v>
      </c>
      <c r="B1529" s="10" t="s">
        <v>6118</v>
      </c>
      <c r="C1529" s="13" t="s">
        <v>6119</v>
      </c>
      <c r="D1529" s="13" t="s">
        <v>6120</v>
      </c>
      <c r="E1529" s="13" t="s">
        <v>105</v>
      </c>
      <c r="F1529" s="13" t="s">
        <v>15</v>
      </c>
      <c r="G1529" s="13" t="s">
        <v>16</v>
      </c>
      <c r="H1529" s="14">
        <v>50000</v>
      </c>
      <c r="I1529" s="15">
        <v>25</v>
      </c>
    </row>
    <row r="1530" spans="1:9">
      <c r="A1530" s="12" t="s">
        <v>6121</v>
      </c>
      <c r="B1530" s="10" t="s">
        <v>6122</v>
      </c>
      <c r="C1530" s="13" t="s">
        <v>6123</v>
      </c>
      <c r="D1530" s="13" t="s">
        <v>6124</v>
      </c>
      <c r="E1530" s="13" t="s">
        <v>26</v>
      </c>
      <c r="F1530" s="13" t="s">
        <v>15</v>
      </c>
      <c r="G1530" s="13" t="s">
        <v>16</v>
      </c>
      <c r="H1530" s="14">
        <v>14960.68</v>
      </c>
      <c r="I1530" s="15">
        <v>0</v>
      </c>
    </row>
    <row r="1531" spans="1:9">
      <c r="A1531" s="12" t="s">
        <v>6125</v>
      </c>
      <c r="B1531" s="10" t="s">
        <v>6126</v>
      </c>
      <c r="C1531" s="13" t="s">
        <v>6127</v>
      </c>
      <c r="D1531" s="13" t="s">
        <v>6088</v>
      </c>
      <c r="E1531" s="13" t="s">
        <v>57</v>
      </c>
      <c r="F1531" s="13" t="s">
        <v>15</v>
      </c>
      <c r="G1531" s="13" t="s">
        <v>16</v>
      </c>
      <c r="H1531" s="14">
        <v>16314.01</v>
      </c>
      <c r="I1531" s="15">
        <v>0</v>
      </c>
    </row>
    <row r="1532" spans="1:9">
      <c r="A1532" s="12" t="s">
        <v>6128</v>
      </c>
      <c r="B1532" s="10" t="s">
        <v>6129</v>
      </c>
      <c r="C1532" s="13" t="s">
        <v>6130</v>
      </c>
      <c r="D1532" s="13" t="s">
        <v>6131</v>
      </c>
      <c r="E1532" s="13" t="s">
        <v>2707</v>
      </c>
      <c r="F1532" s="13" t="s">
        <v>15</v>
      </c>
      <c r="G1532" s="13" t="s">
        <v>16</v>
      </c>
      <c r="H1532" s="14">
        <v>45000</v>
      </c>
      <c r="I1532" s="15">
        <v>0</v>
      </c>
    </row>
    <row r="1533" spans="1:9">
      <c r="A1533" s="12" t="s">
        <v>6132</v>
      </c>
      <c r="B1533" s="10" t="s">
        <v>6133</v>
      </c>
      <c r="C1533" s="13" t="s">
        <v>6134</v>
      </c>
      <c r="D1533" s="13" t="s">
        <v>6135</v>
      </c>
      <c r="E1533" s="13" t="s">
        <v>5430</v>
      </c>
      <c r="F1533" s="13" t="s">
        <v>15</v>
      </c>
      <c r="G1533" s="13" t="s">
        <v>16</v>
      </c>
      <c r="H1533" s="14">
        <v>76000</v>
      </c>
      <c r="I1533" s="15">
        <v>54</v>
      </c>
    </row>
    <row r="1534" spans="1:9">
      <c r="A1534" s="12" t="s">
        <v>6136</v>
      </c>
      <c r="B1534" s="10" t="s">
        <v>6137</v>
      </c>
      <c r="C1534" s="13" t="s">
        <v>6138</v>
      </c>
      <c r="D1534" s="13" t="s">
        <v>6139</v>
      </c>
      <c r="E1534" s="13" t="s">
        <v>26</v>
      </c>
      <c r="F1534" s="13" t="s">
        <v>15</v>
      </c>
      <c r="G1534" s="13" t="s">
        <v>16</v>
      </c>
      <c r="H1534" s="14">
        <v>16425.92</v>
      </c>
      <c r="I1534" s="15">
        <v>0</v>
      </c>
    </row>
    <row r="1535" spans="1:9">
      <c r="A1535" s="12" t="s">
        <v>6140</v>
      </c>
      <c r="B1535" s="10" t="s">
        <v>6141</v>
      </c>
      <c r="C1535" s="13" t="s">
        <v>6142</v>
      </c>
      <c r="D1535" s="13" t="s">
        <v>6143</v>
      </c>
      <c r="E1535" s="13" t="s">
        <v>26</v>
      </c>
      <c r="F1535" s="13" t="s">
        <v>37</v>
      </c>
      <c r="G1535" s="13" t="s">
        <v>16</v>
      </c>
      <c r="H1535" s="14">
        <v>14777.53</v>
      </c>
      <c r="I1535" s="15">
        <v>0</v>
      </c>
    </row>
    <row r="1536" spans="1:9">
      <c r="A1536" s="12" t="s">
        <v>6144</v>
      </c>
      <c r="B1536" s="10" t="s">
        <v>6145</v>
      </c>
      <c r="C1536" s="13" t="s">
        <v>6146</v>
      </c>
      <c r="D1536" s="13" t="s">
        <v>6147</v>
      </c>
      <c r="E1536" s="13" t="s">
        <v>5413</v>
      </c>
      <c r="F1536" s="13" t="s">
        <v>15</v>
      </c>
      <c r="G1536" s="13" t="s">
        <v>16</v>
      </c>
      <c r="H1536" s="14">
        <v>20000</v>
      </c>
      <c r="I1536" s="15">
        <v>0</v>
      </c>
    </row>
    <row r="1537" spans="1:9">
      <c r="A1537" s="12" t="s">
        <v>6148</v>
      </c>
      <c r="B1537" s="10" t="s">
        <v>6149</v>
      </c>
      <c r="C1537" s="13" t="s">
        <v>6150</v>
      </c>
      <c r="D1537" s="13" t="s">
        <v>6151</v>
      </c>
      <c r="E1537" s="13" t="s">
        <v>14</v>
      </c>
      <c r="F1537" s="13" t="s">
        <v>15</v>
      </c>
      <c r="G1537" s="13" t="s">
        <v>16</v>
      </c>
      <c r="H1537" s="14">
        <v>95000</v>
      </c>
      <c r="I1537" s="15">
        <v>35</v>
      </c>
    </row>
    <row r="1538" spans="1:9">
      <c r="A1538" s="12" t="s">
        <v>6152</v>
      </c>
      <c r="B1538" s="10" t="s">
        <v>6153</v>
      </c>
      <c r="C1538" s="13" t="s">
        <v>6154</v>
      </c>
      <c r="D1538" s="13" t="s">
        <v>6155</v>
      </c>
      <c r="E1538" s="13" t="s">
        <v>923</v>
      </c>
      <c r="F1538" s="13" t="s">
        <v>37</v>
      </c>
      <c r="G1538" s="13" t="s">
        <v>16</v>
      </c>
      <c r="H1538" s="14">
        <v>35000</v>
      </c>
      <c r="I1538" s="15">
        <v>0</v>
      </c>
    </row>
    <row r="1539" spans="1:9">
      <c r="A1539" s="12" t="s">
        <v>6156</v>
      </c>
      <c r="B1539" s="10" t="s">
        <v>6157</v>
      </c>
      <c r="C1539" s="13" t="s">
        <v>6158</v>
      </c>
      <c r="D1539" s="13" t="s">
        <v>6159</v>
      </c>
      <c r="E1539" s="13" t="s">
        <v>1107</v>
      </c>
      <c r="F1539" s="13" t="s">
        <v>15</v>
      </c>
      <c r="G1539" s="13" t="s">
        <v>16</v>
      </c>
      <c r="H1539" s="14">
        <v>100000</v>
      </c>
      <c r="I1539" s="15">
        <v>175</v>
      </c>
    </row>
    <row r="1540" spans="1:9">
      <c r="A1540" s="12" t="s">
        <v>6160</v>
      </c>
      <c r="B1540" s="10" t="s">
        <v>6161</v>
      </c>
      <c r="C1540" s="13" t="s">
        <v>6162</v>
      </c>
      <c r="D1540" s="13" t="s">
        <v>6163</v>
      </c>
      <c r="E1540" s="13" t="s">
        <v>21</v>
      </c>
      <c r="F1540" s="13" t="s">
        <v>37</v>
      </c>
      <c r="G1540" s="13" t="s">
        <v>16</v>
      </c>
      <c r="H1540" s="14">
        <v>48148.87</v>
      </c>
      <c r="I1540" s="15">
        <v>0</v>
      </c>
    </row>
    <row r="1541" spans="1:9">
      <c r="A1541" s="12" t="s">
        <v>6164</v>
      </c>
      <c r="B1541" s="10" t="s">
        <v>6165</v>
      </c>
      <c r="C1541" s="13" t="s">
        <v>6166</v>
      </c>
      <c r="D1541" s="13" t="s">
        <v>6167</v>
      </c>
      <c r="E1541" s="13" t="s">
        <v>42</v>
      </c>
      <c r="F1541" s="13" t="s">
        <v>15</v>
      </c>
      <c r="G1541" s="13" t="s">
        <v>16</v>
      </c>
      <c r="H1541" s="14">
        <v>14165.49</v>
      </c>
      <c r="I1541" s="15">
        <v>0</v>
      </c>
    </row>
    <row r="1542" spans="1:9">
      <c r="A1542" s="12" t="s">
        <v>6168</v>
      </c>
      <c r="B1542" s="10" t="s">
        <v>6169</v>
      </c>
      <c r="C1542" s="13" t="s">
        <v>6170</v>
      </c>
      <c r="D1542" s="13" t="s">
        <v>6171</v>
      </c>
      <c r="E1542" s="13" t="s">
        <v>26</v>
      </c>
      <c r="F1542" s="13" t="s">
        <v>15</v>
      </c>
      <c r="G1542" s="13" t="s">
        <v>16</v>
      </c>
      <c r="H1542" s="14">
        <v>17250.27</v>
      </c>
      <c r="I1542" s="15">
        <v>0</v>
      </c>
    </row>
    <row r="1543" spans="1:9">
      <c r="A1543" s="12" t="s">
        <v>6172</v>
      </c>
      <c r="B1543" s="10" t="s">
        <v>6173</v>
      </c>
      <c r="C1543" s="13" t="s">
        <v>6174</v>
      </c>
      <c r="D1543" s="13" t="s">
        <v>6175</v>
      </c>
      <c r="E1543" s="13" t="s">
        <v>26</v>
      </c>
      <c r="F1543" s="13" t="s">
        <v>37</v>
      </c>
      <c r="G1543" s="13" t="s">
        <v>16</v>
      </c>
      <c r="H1543" s="14">
        <v>14777.53</v>
      </c>
      <c r="I1543" s="15">
        <v>0</v>
      </c>
    </row>
    <row r="1544" spans="1:9">
      <c r="A1544" s="12" t="s">
        <v>6176</v>
      </c>
      <c r="B1544" s="10" t="s">
        <v>6177</v>
      </c>
      <c r="C1544" s="13" t="s">
        <v>6178</v>
      </c>
      <c r="D1544" s="13" t="s">
        <v>3272</v>
      </c>
      <c r="E1544" s="13" t="s">
        <v>4647</v>
      </c>
      <c r="F1544" s="13" t="s">
        <v>15</v>
      </c>
      <c r="G1544" s="13" t="s">
        <v>16</v>
      </c>
      <c r="H1544" s="14">
        <v>25500</v>
      </c>
      <c r="I1544" s="15">
        <v>0</v>
      </c>
    </row>
    <row r="1545" spans="1:9">
      <c r="A1545" s="12" t="s">
        <v>6179</v>
      </c>
      <c r="B1545" s="10" t="s">
        <v>6180</v>
      </c>
      <c r="C1545" s="13" t="s">
        <v>6181</v>
      </c>
      <c r="D1545" s="13" t="s">
        <v>6182</v>
      </c>
      <c r="E1545" s="13" t="s">
        <v>3168</v>
      </c>
      <c r="F1545" s="13" t="s">
        <v>37</v>
      </c>
      <c r="G1545" s="13" t="s">
        <v>16</v>
      </c>
      <c r="H1545" s="14">
        <v>60000</v>
      </c>
      <c r="I1545" s="15">
        <v>80</v>
      </c>
    </row>
    <row r="1546" spans="1:9">
      <c r="A1546" s="12" t="s">
        <v>6183</v>
      </c>
      <c r="B1546" s="10" t="s">
        <v>6184</v>
      </c>
      <c r="C1546" s="13" t="s">
        <v>6185</v>
      </c>
      <c r="D1546" s="13" t="s">
        <v>6186</v>
      </c>
      <c r="E1546" s="13" t="s">
        <v>26</v>
      </c>
      <c r="F1546" s="13" t="s">
        <v>37</v>
      </c>
      <c r="G1546" s="13" t="s">
        <v>16</v>
      </c>
      <c r="H1546" s="14">
        <v>90000</v>
      </c>
      <c r="I1546" s="15">
        <v>20</v>
      </c>
    </row>
    <row r="1547" spans="1:9">
      <c r="A1547" s="12" t="s">
        <v>6187</v>
      </c>
      <c r="B1547" s="10" t="s">
        <v>6188</v>
      </c>
      <c r="C1547" s="13" t="s">
        <v>6189</v>
      </c>
      <c r="D1547" s="13" t="s">
        <v>4031</v>
      </c>
      <c r="E1547" s="13" t="s">
        <v>3738</v>
      </c>
      <c r="F1547" s="13" t="s">
        <v>15</v>
      </c>
      <c r="G1547" s="13" t="s">
        <v>16</v>
      </c>
      <c r="H1547" s="14">
        <v>75000</v>
      </c>
      <c r="I1547" s="15">
        <v>0</v>
      </c>
    </row>
    <row r="1548" spans="1:9">
      <c r="A1548" s="12" t="s">
        <v>6190</v>
      </c>
      <c r="B1548" s="10" t="s">
        <v>6191</v>
      </c>
      <c r="C1548" s="13" t="s">
        <v>6192</v>
      </c>
      <c r="D1548" s="13" t="s">
        <v>6193</v>
      </c>
      <c r="E1548" s="13" t="s">
        <v>26</v>
      </c>
      <c r="F1548" s="13" t="s">
        <v>37</v>
      </c>
      <c r="G1548" s="13" t="s">
        <v>16</v>
      </c>
      <c r="H1548" s="14">
        <v>40000</v>
      </c>
      <c r="I1548" s="15">
        <v>0</v>
      </c>
    </row>
    <row r="1549" spans="1:9">
      <c r="A1549" s="12" t="s">
        <v>6194</v>
      </c>
      <c r="B1549" s="10" t="s">
        <v>6195</v>
      </c>
      <c r="C1549" s="13" t="s">
        <v>6196</v>
      </c>
      <c r="D1549" s="13" t="s">
        <v>6197</v>
      </c>
      <c r="E1549" s="13" t="s">
        <v>105</v>
      </c>
      <c r="F1549" s="13" t="s">
        <v>15</v>
      </c>
      <c r="G1549" s="13" t="s">
        <v>16</v>
      </c>
      <c r="H1549" s="14">
        <v>13201.73</v>
      </c>
      <c r="I1549" s="15">
        <v>0</v>
      </c>
    </row>
    <row r="1550" spans="1:9">
      <c r="A1550" s="12" t="s">
        <v>6198</v>
      </c>
      <c r="B1550" s="10" t="s">
        <v>6199</v>
      </c>
      <c r="C1550" s="13" t="s">
        <v>6200</v>
      </c>
      <c r="D1550" s="13" t="s">
        <v>6201</v>
      </c>
      <c r="E1550" s="13" t="s">
        <v>105</v>
      </c>
      <c r="F1550" s="13" t="s">
        <v>15</v>
      </c>
      <c r="G1550" s="13" t="s">
        <v>16</v>
      </c>
      <c r="H1550" s="14">
        <v>100000</v>
      </c>
      <c r="I1550" s="15">
        <v>475</v>
      </c>
    </row>
    <row r="1551" spans="1:9">
      <c r="A1551" s="12" t="s">
        <v>6202</v>
      </c>
      <c r="B1551" s="10" t="s">
        <v>6203</v>
      </c>
      <c r="C1551" s="13" t="s">
        <v>6204</v>
      </c>
      <c r="D1551" s="13" t="s">
        <v>6205</v>
      </c>
      <c r="E1551" s="13" t="s">
        <v>923</v>
      </c>
      <c r="F1551" s="13" t="s">
        <v>15</v>
      </c>
      <c r="G1551" s="13" t="s">
        <v>16</v>
      </c>
      <c r="H1551" s="14">
        <v>35000</v>
      </c>
      <c r="I1551" s="15">
        <v>0</v>
      </c>
    </row>
    <row r="1552" spans="1:9">
      <c r="A1552" s="12" t="s">
        <v>6206</v>
      </c>
      <c r="B1552" s="10" t="s">
        <v>6207</v>
      </c>
      <c r="C1552" s="13" t="s">
        <v>6208</v>
      </c>
      <c r="D1552" s="13" t="s">
        <v>6209</v>
      </c>
      <c r="E1552" s="13" t="s">
        <v>6210</v>
      </c>
      <c r="F1552" s="13" t="s">
        <v>15</v>
      </c>
      <c r="G1552" s="13" t="s">
        <v>16</v>
      </c>
      <c r="H1552" s="14">
        <v>50000</v>
      </c>
      <c r="I1552" s="15">
        <v>25</v>
      </c>
    </row>
    <row r="1553" spans="1:9">
      <c r="A1553" s="12" t="s">
        <v>6211</v>
      </c>
      <c r="B1553" s="10" t="s">
        <v>6212</v>
      </c>
      <c r="C1553" s="13" t="s">
        <v>6213</v>
      </c>
      <c r="D1553" s="13" t="s">
        <v>6214</v>
      </c>
      <c r="E1553" s="13" t="s">
        <v>2596</v>
      </c>
      <c r="F1553" s="13" t="s">
        <v>15</v>
      </c>
      <c r="G1553" s="13" t="s">
        <v>16</v>
      </c>
      <c r="H1553" s="14">
        <v>13193.27</v>
      </c>
      <c r="I1553" s="15">
        <v>0</v>
      </c>
    </row>
    <row r="1554" spans="1:9">
      <c r="A1554" s="9" t="s">
        <v>6215</v>
      </c>
      <c r="B1554" s="10" t="s">
        <v>6216</v>
      </c>
      <c r="C1554" s="13" t="s">
        <v>6217</v>
      </c>
      <c r="D1554" s="13" t="s">
        <v>6218</v>
      </c>
      <c r="E1554" s="13" t="s">
        <v>26</v>
      </c>
      <c r="F1554" s="13" t="s">
        <v>37</v>
      </c>
      <c r="G1554" s="13" t="s">
        <v>16</v>
      </c>
      <c r="H1554" s="14">
        <v>50000</v>
      </c>
      <c r="I1554" s="15">
        <v>0</v>
      </c>
    </row>
    <row r="1555" spans="1:9">
      <c r="A1555" s="12" t="s">
        <v>6219</v>
      </c>
      <c r="B1555" s="10" t="s">
        <v>6220</v>
      </c>
      <c r="C1555" s="13" t="s">
        <v>6221</v>
      </c>
      <c r="D1555" s="13" t="s">
        <v>6222</v>
      </c>
      <c r="E1555" s="13" t="s">
        <v>6223</v>
      </c>
      <c r="F1555" s="13" t="s">
        <v>37</v>
      </c>
      <c r="G1555" s="13" t="s">
        <v>16</v>
      </c>
      <c r="H1555" s="14">
        <v>30000</v>
      </c>
      <c r="I1555" s="15">
        <v>0</v>
      </c>
    </row>
    <row r="1556" spans="1:9">
      <c r="A1556" s="12" t="s">
        <v>6224</v>
      </c>
      <c r="B1556" s="10" t="s">
        <v>6225</v>
      </c>
      <c r="C1556" s="13" t="s">
        <v>6226</v>
      </c>
      <c r="D1556" s="13" t="s">
        <v>6227</v>
      </c>
      <c r="E1556" s="13" t="s">
        <v>81</v>
      </c>
      <c r="F1556" s="13" t="s">
        <v>15</v>
      </c>
      <c r="G1556" s="13" t="s">
        <v>16</v>
      </c>
      <c r="H1556" s="14">
        <v>38465.19</v>
      </c>
      <c r="I1556" s="15">
        <v>0</v>
      </c>
    </row>
    <row r="1557" spans="1:9">
      <c r="A1557" s="12" t="s">
        <v>6228</v>
      </c>
      <c r="B1557" s="10" t="s">
        <v>6229</v>
      </c>
      <c r="C1557" s="13" t="s">
        <v>6230</v>
      </c>
      <c r="D1557" s="13" t="s">
        <v>6231</v>
      </c>
      <c r="E1557" s="13" t="s">
        <v>6210</v>
      </c>
      <c r="F1557" s="13" t="s">
        <v>37</v>
      </c>
      <c r="G1557" s="13" t="s">
        <v>16</v>
      </c>
      <c r="H1557" s="14">
        <v>60000</v>
      </c>
      <c r="I1557" s="15">
        <v>80</v>
      </c>
    </row>
    <row r="1558" spans="1:9">
      <c r="A1558" s="12" t="s">
        <v>6232</v>
      </c>
      <c r="B1558" s="10" t="s">
        <v>6233</v>
      </c>
      <c r="C1558" s="13" t="s">
        <v>6234</v>
      </c>
      <c r="D1558" s="13" t="s">
        <v>6235</v>
      </c>
      <c r="E1558" s="13" t="s">
        <v>26</v>
      </c>
      <c r="F1558" s="13" t="s">
        <v>15</v>
      </c>
      <c r="G1558" s="13" t="s">
        <v>16</v>
      </c>
      <c r="H1558" s="14">
        <v>14960.68</v>
      </c>
      <c r="I1558" s="15">
        <v>0</v>
      </c>
    </row>
    <row r="1559" spans="1:9">
      <c r="A1559" s="12" t="s">
        <v>6236</v>
      </c>
      <c r="B1559" s="10" t="s">
        <v>6237</v>
      </c>
      <c r="C1559" s="13" t="s">
        <v>6238</v>
      </c>
      <c r="D1559" s="13" t="s">
        <v>6239</v>
      </c>
      <c r="E1559" s="13" t="s">
        <v>6240</v>
      </c>
      <c r="F1559" s="13" t="s">
        <v>37</v>
      </c>
      <c r="G1559" s="13" t="s">
        <v>16</v>
      </c>
      <c r="H1559" s="14">
        <v>30000</v>
      </c>
      <c r="I1559" s="15">
        <v>0</v>
      </c>
    </row>
    <row r="1560" spans="1:9">
      <c r="A1560" s="12" t="s">
        <v>6241</v>
      </c>
      <c r="B1560" s="10" t="s">
        <v>6242</v>
      </c>
      <c r="C1560" s="13" t="s">
        <v>6243</v>
      </c>
      <c r="D1560" s="13" t="s">
        <v>6244</v>
      </c>
      <c r="E1560" s="13" t="s">
        <v>128</v>
      </c>
      <c r="F1560" s="13" t="s">
        <v>15</v>
      </c>
      <c r="G1560" s="13" t="s">
        <v>16</v>
      </c>
      <c r="H1560" s="14">
        <v>16375.16</v>
      </c>
      <c r="I1560" s="15">
        <v>0</v>
      </c>
    </row>
    <row r="1561" spans="1:9">
      <c r="A1561" s="12" t="s">
        <v>6245</v>
      </c>
      <c r="B1561" s="10" t="s">
        <v>6246</v>
      </c>
      <c r="C1561" s="13" t="s">
        <v>6247</v>
      </c>
      <c r="D1561" s="13" t="s">
        <v>6248</v>
      </c>
      <c r="E1561" s="13" t="s">
        <v>6210</v>
      </c>
      <c r="F1561" s="13" t="s">
        <v>37</v>
      </c>
      <c r="G1561" s="13" t="s">
        <v>16</v>
      </c>
      <c r="H1561" s="14">
        <v>70000</v>
      </c>
      <c r="I1561" s="15">
        <v>145</v>
      </c>
    </row>
    <row r="1562" spans="1:9">
      <c r="A1562" s="12" t="s">
        <v>6249</v>
      </c>
      <c r="B1562" s="10" t="s">
        <v>6250</v>
      </c>
      <c r="C1562" s="13" t="s">
        <v>6251</v>
      </c>
      <c r="D1562" s="13" t="s">
        <v>6252</v>
      </c>
      <c r="E1562" s="13" t="s">
        <v>105</v>
      </c>
      <c r="F1562" s="13" t="s">
        <v>15</v>
      </c>
      <c r="G1562" s="13" t="s">
        <v>16</v>
      </c>
      <c r="H1562" s="14">
        <v>13252.45</v>
      </c>
      <c r="I1562" s="15">
        <v>0</v>
      </c>
    </row>
    <row r="1563" spans="1:9">
      <c r="A1563" s="12" t="s">
        <v>6253</v>
      </c>
      <c r="B1563" s="10" t="s">
        <v>6254</v>
      </c>
      <c r="C1563" s="13" t="s">
        <v>6255</v>
      </c>
      <c r="D1563" s="13" t="s">
        <v>6256</v>
      </c>
      <c r="E1563" s="13" t="s">
        <v>105</v>
      </c>
      <c r="F1563" s="13" t="s">
        <v>15</v>
      </c>
      <c r="G1563" s="13" t="s">
        <v>16</v>
      </c>
      <c r="H1563" s="14">
        <v>45000</v>
      </c>
      <c r="I1563" s="15">
        <v>0</v>
      </c>
    </row>
    <row r="1564" spans="1:9">
      <c r="A1564" s="12" t="s">
        <v>6257</v>
      </c>
      <c r="B1564" s="10" t="s">
        <v>6258</v>
      </c>
      <c r="C1564" s="13" t="s">
        <v>6259</v>
      </c>
      <c r="D1564" s="13" t="s">
        <v>4531</v>
      </c>
      <c r="E1564" s="13" t="s">
        <v>923</v>
      </c>
      <c r="F1564" s="13" t="s">
        <v>15</v>
      </c>
      <c r="G1564" s="13" t="s">
        <v>16</v>
      </c>
      <c r="H1564" s="14">
        <v>36200</v>
      </c>
      <c r="I1564" s="15">
        <v>0</v>
      </c>
    </row>
    <row r="1565" spans="1:9">
      <c r="A1565" s="12" t="s">
        <v>6260</v>
      </c>
      <c r="B1565" s="10" t="s">
        <v>6261</v>
      </c>
      <c r="C1565" s="13" t="s">
        <v>6262</v>
      </c>
      <c r="D1565" s="13" t="s">
        <v>6263</v>
      </c>
      <c r="E1565" s="13" t="s">
        <v>62</v>
      </c>
      <c r="F1565" s="13" t="s">
        <v>15</v>
      </c>
      <c r="G1565" s="13" t="s">
        <v>16</v>
      </c>
      <c r="H1565" s="14">
        <v>20000</v>
      </c>
      <c r="I1565" s="15">
        <v>0</v>
      </c>
    </row>
    <row r="1566" spans="1:9">
      <c r="A1566" s="12" t="s">
        <v>6264</v>
      </c>
      <c r="B1566" s="10" t="s">
        <v>6265</v>
      </c>
      <c r="C1566" s="13" t="s">
        <v>6266</v>
      </c>
      <c r="D1566" s="13" t="s">
        <v>6267</v>
      </c>
      <c r="E1566" s="13" t="s">
        <v>26</v>
      </c>
      <c r="F1566" s="13" t="s">
        <v>37</v>
      </c>
      <c r="G1566" s="13" t="s">
        <v>1212</v>
      </c>
      <c r="H1566" s="14">
        <v>40000</v>
      </c>
      <c r="I1566" s="15">
        <v>0</v>
      </c>
    </row>
    <row r="1567" spans="1:9">
      <c r="A1567" s="12" t="s">
        <v>6268</v>
      </c>
      <c r="B1567" s="10" t="s">
        <v>6269</v>
      </c>
      <c r="C1567" s="13" t="s">
        <v>6270</v>
      </c>
      <c r="D1567" s="13" t="s">
        <v>6271</v>
      </c>
      <c r="E1567" s="13" t="s">
        <v>62</v>
      </c>
      <c r="F1567" s="13" t="s">
        <v>15</v>
      </c>
      <c r="G1567" s="13" t="s">
        <v>16</v>
      </c>
      <c r="H1567" s="14">
        <v>30000</v>
      </c>
      <c r="I1567" s="15">
        <v>0</v>
      </c>
    </row>
    <row r="1568" spans="1:9">
      <c r="A1568" s="12" t="s">
        <v>6272</v>
      </c>
      <c r="B1568" s="10" t="s">
        <v>6273</v>
      </c>
      <c r="C1568" s="13" t="s">
        <v>6274</v>
      </c>
      <c r="D1568" s="13" t="s">
        <v>6275</v>
      </c>
      <c r="E1568" s="13" t="s">
        <v>105</v>
      </c>
      <c r="F1568" s="13" t="s">
        <v>37</v>
      </c>
      <c r="G1568" s="13" t="s">
        <v>16</v>
      </c>
      <c r="H1568" s="14">
        <v>13336.99</v>
      </c>
      <c r="I1568" s="15">
        <v>0</v>
      </c>
    </row>
    <row r="1569" spans="1:9">
      <c r="A1569" s="12" t="s">
        <v>6276</v>
      </c>
      <c r="B1569" s="10" t="s">
        <v>6277</v>
      </c>
      <c r="C1569" s="13" t="s">
        <v>6278</v>
      </c>
      <c r="D1569" s="13" t="s">
        <v>6279</v>
      </c>
      <c r="E1569" s="13" t="s">
        <v>1107</v>
      </c>
      <c r="F1569" s="13" t="s">
        <v>15</v>
      </c>
      <c r="G1569" s="13" t="s">
        <v>16</v>
      </c>
      <c r="H1569" s="14">
        <v>52207.77</v>
      </c>
      <c r="I1569" s="15">
        <v>0</v>
      </c>
    </row>
    <row r="1570" spans="1:9">
      <c r="A1570" s="12" t="s">
        <v>6280</v>
      </c>
      <c r="B1570" s="10" t="s">
        <v>6281</v>
      </c>
      <c r="C1570" s="13" t="s">
        <v>6282</v>
      </c>
      <c r="D1570" s="13" t="s">
        <v>6283</v>
      </c>
      <c r="E1570" s="13" t="s">
        <v>5341</v>
      </c>
      <c r="F1570" s="13" t="s">
        <v>37</v>
      </c>
      <c r="G1570" s="13" t="s">
        <v>16</v>
      </c>
      <c r="H1570" s="14">
        <v>50000</v>
      </c>
      <c r="I1570" s="15">
        <v>25</v>
      </c>
    </row>
    <row r="1571" spans="1:9">
      <c r="A1571" s="12" t="s">
        <v>6284</v>
      </c>
      <c r="B1571" s="10" t="s">
        <v>6285</v>
      </c>
      <c r="C1571" s="13" t="s">
        <v>6286</v>
      </c>
      <c r="D1571" s="13" t="s">
        <v>6287</v>
      </c>
      <c r="E1571" s="13" t="s">
        <v>105</v>
      </c>
      <c r="F1571" s="13" t="s">
        <v>37</v>
      </c>
      <c r="G1571" s="13" t="s">
        <v>16</v>
      </c>
      <c r="H1571" s="14">
        <v>13962.6</v>
      </c>
      <c r="I1571" s="15">
        <v>0</v>
      </c>
    </row>
    <row r="1572" spans="1:9">
      <c r="A1572" s="12" t="s">
        <v>6288</v>
      </c>
      <c r="B1572" s="10" t="s">
        <v>6289</v>
      </c>
      <c r="C1572" s="13" t="s">
        <v>6290</v>
      </c>
      <c r="D1572" s="13" t="s">
        <v>6291</v>
      </c>
      <c r="E1572" s="13" t="s">
        <v>110</v>
      </c>
      <c r="F1572" s="13" t="s">
        <v>3227</v>
      </c>
      <c r="G1572" s="13" t="s">
        <v>16</v>
      </c>
      <c r="H1572" s="14">
        <v>30430.16</v>
      </c>
      <c r="I1572" s="15">
        <v>0</v>
      </c>
    </row>
    <row r="1573" spans="1:9">
      <c r="A1573" s="12" t="s">
        <v>6292</v>
      </c>
      <c r="B1573" s="10" t="s">
        <v>6293</v>
      </c>
      <c r="C1573" s="13" t="s">
        <v>6294</v>
      </c>
      <c r="D1573" s="13" t="s">
        <v>6295</v>
      </c>
      <c r="E1573" s="13" t="s">
        <v>3622</v>
      </c>
      <c r="F1573" s="13" t="s">
        <v>15</v>
      </c>
      <c r="G1573" s="13" t="s">
        <v>16</v>
      </c>
      <c r="H1573" s="14">
        <v>20503.3</v>
      </c>
      <c r="I1573" s="15">
        <v>0</v>
      </c>
    </row>
    <row r="1574" spans="1:9">
      <c r="A1574" s="12" t="s">
        <v>6296</v>
      </c>
      <c r="B1574" s="10" t="s">
        <v>6297</v>
      </c>
      <c r="C1574" s="13" t="s">
        <v>6298</v>
      </c>
      <c r="D1574" s="13" t="s">
        <v>6299</v>
      </c>
      <c r="E1574" s="13" t="s">
        <v>105</v>
      </c>
      <c r="F1574" s="13" t="s">
        <v>37</v>
      </c>
      <c r="G1574" s="13" t="s">
        <v>16</v>
      </c>
      <c r="H1574" s="14">
        <v>60000</v>
      </c>
      <c r="I1574" s="15">
        <v>80</v>
      </c>
    </row>
    <row r="1575" spans="1:9">
      <c r="A1575" s="12" t="s">
        <v>6300</v>
      </c>
      <c r="B1575" s="10" t="s">
        <v>6301</v>
      </c>
      <c r="C1575" s="13" t="s">
        <v>6302</v>
      </c>
      <c r="D1575" s="13" t="s">
        <v>6303</v>
      </c>
      <c r="E1575" s="13" t="s">
        <v>3021</v>
      </c>
      <c r="F1575" s="13" t="s">
        <v>15</v>
      </c>
      <c r="G1575" s="13" t="s">
        <v>16</v>
      </c>
      <c r="H1575" s="14">
        <v>9880.03</v>
      </c>
      <c r="I1575" s="15">
        <v>0</v>
      </c>
    </row>
    <row r="1576" spans="1:9">
      <c r="A1576" s="12" t="s">
        <v>6304</v>
      </c>
      <c r="B1576" s="10" t="s">
        <v>6305</v>
      </c>
      <c r="C1576" s="13" t="s">
        <v>6306</v>
      </c>
      <c r="D1576" s="13" t="s">
        <v>6307</v>
      </c>
      <c r="E1576" s="13" t="s">
        <v>3374</v>
      </c>
      <c r="F1576" s="13" t="s">
        <v>15</v>
      </c>
      <c r="G1576" s="13" t="s">
        <v>16</v>
      </c>
      <c r="H1576" s="14">
        <v>39000</v>
      </c>
      <c r="I1576" s="15">
        <v>0</v>
      </c>
    </row>
    <row r="1577" spans="1:9">
      <c r="A1577" s="12" t="s">
        <v>6308</v>
      </c>
      <c r="B1577" s="10" t="s">
        <v>6309</v>
      </c>
      <c r="C1577" s="13" t="s">
        <v>6310</v>
      </c>
      <c r="D1577" s="13" t="s">
        <v>6311</v>
      </c>
      <c r="E1577" s="13" t="s">
        <v>105</v>
      </c>
      <c r="F1577" s="13" t="s">
        <v>15</v>
      </c>
      <c r="G1577" s="13" t="s">
        <v>16</v>
      </c>
      <c r="H1577" s="14">
        <v>76000</v>
      </c>
      <c r="I1577" s="15">
        <v>211</v>
      </c>
    </row>
    <row r="1578" spans="1:9">
      <c r="A1578" s="12" t="s">
        <v>6312</v>
      </c>
      <c r="B1578" s="10" t="s">
        <v>6313</v>
      </c>
      <c r="C1578" s="13" t="s">
        <v>6314</v>
      </c>
      <c r="D1578" s="13" t="s">
        <v>4253</v>
      </c>
      <c r="E1578" s="13" t="s">
        <v>923</v>
      </c>
      <c r="F1578" s="13" t="s">
        <v>15</v>
      </c>
      <c r="G1578" s="13" t="s">
        <v>16</v>
      </c>
      <c r="H1578" s="14">
        <v>36630</v>
      </c>
      <c r="I1578" s="15">
        <v>0</v>
      </c>
    </row>
    <row r="1579" spans="1:9">
      <c r="A1579" s="12" t="s">
        <v>6315</v>
      </c>
      <c r="B1579" s="10" t="s">
        <v>6316</v>
      </c>
      <c r="C1579" s="13" t="s">
        <v>6317</v>
      </c>
      <c r="D1579" s="13" t="s">
        <v>6318</v>
      </c>
      <c r="E1579" s="13" t="s">
        <v>2629</v>
      </c>
      <c r="F1579" s="13" t="s">
        <v>15</v>
      </c>
      <c r="G1579" s="13" t="s">
        <v>16</v>
      </c>
      <c r="H1579" s="14">
        <v>50000</v>
      </c>
      <c r="I1579" s="15">
        <v>25</v>
      </c>
    </row>
    <row r="1580" spans="1:9">
      <c r="A1580" s="12" t="s">
        <v>6319</v>
      </c>
      <c r="B1580" s="10" t="s">
        <v>6320</v>
      </c>
      <c r="C1580" s="13" t="s">
        <v>6321</v>
      </c>
      <c r="D1580" s="13" t="s">
        <v>6322</v>
      </c>
      <c r="E1580" s="13" t="s">
        <v>21</v>
      </c>
      <c r="F1580" s="13" t="s">
        <v>37</v>
      </c>
      <c r="G1580" s="13" t="s">
        <v>16</v>
      </c>
      <c r="H1580" s="14">
        <v>95000</v>
      </c>
      <c r="I1580" s="15">
        <v>135</v>
      </c>
    </row>
    <row r="1581" spans="1:9">
      <c r="A1581" s="12" t="s">
        <v>6323</v>
      </c>
      <c r="B1581" s="10" t="s">
        <v>6324</v>
      </c>
      <c r="C1581" s="13" t="s">
        <v>6325</v>
      </c>
      <c r="D1581" s="13" t="s">
        <v>6326</v>
      </c>
      <c r="E1581" s="13" t="s">
        <v>81</v>
      </c>
      <c r="F1581" s="13" t="s">
        <v>37</v>
      </c>
      <c r="G1581" s="13" t="s">
        <v>16</v>
      </c>
      <c r="H1581" s="14">
        <v>16863.48</v>
      </c>
      <c r="I1581" s="15">
        <v>0</v>
      </c>
    </row>
    <row r="1582" spans="1:9">
      <c r="A1582" s="12" t="s">
        <v>6327</v>
      </c>
      <c r="B1582" s="10" t="s">
        <v>6328</v>
      </c>
      <c r="C1582" s="13" t="s">
        <v>6329</v>
      </c>
      <c r="D1582" s="13" t="s">
        <v>6330</v>
      </c>
      <c r="E1582" s="13" t="s">
        <v>72</v>
      </c>
      <c r="F1582" s="13" t="s">
        <v>37</v>
      </c>
      <c r="G1582" s="13" t="s">
        <v>16</v>
      </c>
      <c r="H1582" s="14">
        <v>16456.5</v>
      </c>
      <c r="I1582" s="15">
        <v>0</v>
      </c>
    </row>
    <row r="1583" spans="1:9">
      <c r="A1583" s="12" t="s">
        <v>6331</v>
      </c>
      <c r="B1583" s="10" t="s">
        <v>6332</v>
      </c>
      <c r="C1583" s="13" t="s">
        <v>6333</v>
      </c>
      <c r="D1583" s="13" t="s">
        <v>6334</v>
      </c>
      <c r="E1583" s="13" t="s">
        <v>31</v>
      </c>
      <c r="F1583" s="13" t="s">
        <v>15</v>
      </c>
      <c r="G1583" s="13" t="s">
        <v>16</v>
      </c>
      <c r="H1583" s="14">
        <v>35000</v>
      </c>
      <c r="I1583" s="15">
        <v>0</v>
      </c>
    </row>
    <row r="1584" spans="1:9">
      <c r="A1584" s="12" t="s">
        <v>6335</v>
      </c>
      <c r="B1584" s="10" t="s">
        <v>6336</v>
      </c>
      <c r="C1584" s="13" t="s">
        <v>6337</v>
      </c>
      <c r="D1584" s="13" t="s">
        <v>6338</v>
      </c>
      <c r="E1584" s="13" t="s">
        <v>31</v>
      </c>
      <c r="F1584" s="13" t="s">
        <v>37</v>
      </c>
      <c r="G1584" s="13" t="s">
        <v>16</v>
      </c>
      <c r="H1584" s="14">
        <v>16863.48</v>
      </c>
      <c r="I1584" s="15">
        <v>0</v>
      </c>
    </row>
    <row r="1585" spans="1:9">
      <c r="A1585" s="12" t="s">
        <v>6339</v>
      </c>
      <c r="B1585" s="10" t="s">
        <v>6340</v>
      </c>
      <c r="C1585" s="13" t="s">
        <v>6341</v>
      </c>
      <c r="D1585" s="13" t="s">
        <v>6342</v>
      </c>
      <c r="E1585" s="13" t="s">
        <v>1179</v>
      </c>
      <c r="F1585" s="13" t="s">
        <v>15</v>
      </c>
      <c r="G1585" s="13" t="s">
        <v>16</v>
      </c>
      <c r="H1585" s="14">
        <v>30311.77</v>
      </c>
      <c r="I1585" s="15">
        <v>0</v>
      </c>
    </row>
    <row r="1586" spans="1:9">
      <c r="A1586" s="12" t="s">
        <v>6343</v>
      </c>
      <c r="B1586" s="10" t="s">
        <v>6344</v>
      </c>
      <c r="C1586" s="13" t="s">
        <v>6345</v>
      </c>
      <c r="D1586" s="13" t="s">
        <v>6346</v>
      </c>
      <c r="E1586" s="13" t="s">
        <v>26</v>
      </c>
      <c r="F1586" s="13" t="s">
        <v>15</v>
      </c>
      <c r="G1586" s="13" t="s">
        <v>16</v>
      </c>
      <c r="H1586" s="14">
        <v>15031.93</v>
      </c>
      <c r="I1586" s="15">
        <v>0</v>
      </c>
    </row>
    <row r="1587" spans="1:9">
      <c r="A1587" s="12" t="s">
        <v>6347</v>
      </c>
      <c r="B1587" s="10" t="s">
        <v>6348</v>
      </c>
      <c r="C1587" s="13" t="s">
        <v>6349</v>
      </c>
      <c r="D1587" s="13" t="s">
        <v>6350</v>
      </c>
      <c r="E1587" s="13" t="s">
        <v>105</v>
      </c>
      <c r="F1587" s="13" t="s">
        <v>15</v>
      </c>
      <c r="G1587" s="13" t="s">
        <v>16</v>
      </c>
      <c r="H1587" s="14">
        <v>13201.73</v>
      </c>
      <c r="I1587" s="15">
        <v>0</v>
      </c>
    </row>
    <row r="1588" spans="1:9">
      <c r="A1588" s="12" t="s">
        <v>6351</v>
      </c>
      <c r="B1588" s="10" t="s">
        <v>6352</v>
      </c>
      <c r="C1588" s="13" t="s">
        <v>6353</v>
      </c>
      <c r="D1588" s="13" t="s">
        <v>6354</v>
      </c>
      <c r="E1588" s="13" t="s">
        <v>1450</v>
      </c>
      <c r="F1588" s="13" t="s">
        <v>15</v>
      </c>
      <c r="G1588" s="13" t="s">
        <v>16</v>
      </c>
      <c r="H1588" s="14">
        <v>21372</v>
      </c>
      <c r="I1588" s="15">
        <v>0</v>
      </c>
    </row>
    <row r="1589" spans="1:9">
      <c r="A1589" s="12" t="s">
        <v>6355</v>
      </c>
      <c r="B1589" s="10" t="s">
        <v>6356</v>
      </c>
      <c r="C1589" s="13" t="s">
        <v>6357</v>
      </c>
      <c r="D1589" s="13" t="s">
        <v>6358</v>
      </c>
      <c r="E1589" s="13" t="s">
        <v>21</v>
      </c>
      <c r="F1589" s="13" t="s">
        <v>15</v>
      </c>
      <c r="G1589" s="13" t="s">
        <v>16</v>
      </c>
      <c r="H1589" s="14">
        <v>23229.53</v>
      </c>
      <c r="I1589" s="15">
        <v>0</v>
      </c>
    </row>
    <row r="1590" spans="1:9">
      <c r="A1590" s="12" t="s">
        <v>6359</v>
      </c>
      <c r="B1590" s="10" t="s">
        <v>6360</v>
      </c>
      <c r="C1590" s="13" t="s">
        <v>6361</v>
      </c>
      <c r="D1590" s="13" t="s">
        <v>6362</v>
      </c>
      <c r="E1590" s="13" t="s">
        <v>1179</v>
      </c>
      <c r="F1590" s="13" t="s">
        <v>37</v>
      </c>
      <c r="G1590" s="13" t="s">
        <v>16</v>
      </c>
      <c r="H1590" s="14">
        <v>40000</v>
      </c>
      <c r="I1590" s="15">
        <v>0</v>
      </c>
    </row>
    <row r="1591" spans="1:9">
      <c r="A1591" s="12" t="s">
        <v>6363</v>
      </c>
      <c r="B1591" s="10" t="s">
        <v>6364</v>
      </c>
      <c r="C1591" s="13" t="s">
        <v>6365</v>
      </c>
      <c r="D1591" s="13" t="s">
        <v>6366</v>
      </c>
      <c r="E1591" s="13" t="s">
        <v>105</v>
      </c>
      <c r="F1591" s="13" t="s">
        <v>15</v>
      </c>
      <c r="G1591" s="13" t="s">
        <v>16</v>
      </c>
      <c r="H1591" s="14">
        <v>13687.64</v>
      </c>
      <c r="I1591" s="15">
        <v>0</v>
      </c>
    </row>
    <row r="1592" spans="1:9">
      <c r="A1592" s="12" t="s">
        <v>6367</v>
      </c>
      <c r="B1592" s="10" t="s">
        <v>6368</v>
      </c>
      <c r="C1592" s="13" t="s">
        <v>6369</v>
      </c>
      <c r="D1592" s="13" t="s">
        <v>6370</v>
      </c>
      <c r="E1592" s="13" t="s">
        <v>1179</v>
      </c>
      <c r="F1592" s="13" t="s">
        <v>37</v>
      </c>
      <c r="G1592" s="13" t="s">
        <v>16</v>
      </c>
      <c r="H1592" s="14">
        <v>50000</v>
      </c>
      <c r="I1592" s="15">
        <v>0</v>
      </c>
    </row>
    <row r="1593" spans="1:9">
      <c r="A1593" s="12" t="s">
        <v>6371</v>
      </c>
      <c r="B1593" s="10" t="s">
        <v>6372</v>
      </c>
      <c r="C1593" s="13" t="s">
        <v>6373</v>
      </c>
      <c r="D1593" s="13" t="s">
        <v>6374</v>
      </c>
      <c r="E1593" s="13" t="s">
        <v>3451</v>
      </c>
      <c r="F1593" s="13" t="s">
        <v>15</v>
      </c>
      <c r="G1593" s="13" t="s">
        <v>16</v>
      </c>
      <c r="H1593" s="14">
        <v>16380.32</v>
      </c>
      <c r="I1593" s="15">
        <v>0</v>
      </c>
    </row>
    <row r="1594" spans="1:9">
      <c r="A1594" s="12" t="s">
        <v>6375</v>
      </c>
      <c r="B1594" s="10" t="s">
        <v>6376</v>
      </c>
      <c r="C1594" s="13" t="s">
        <v>6377</v>
      </c>
      <c r="D1594" s="13" t="s">
        <v>6378</v>
      </c>
      <c r="E1594" s="13" t="s">
        <v>105</v>
      </c>
      <c r="F1594" s="13" t="s">
        <v>15</v>
      </c>
      <c r="G1594" s="13" t="s">
        <v>16</v>
      </c>
      <c r="H1594" s="14">
        <v>50000</v>
      </c>
      <c r="I1594" s="15">
        <v>25</v>
      </c>
    </row>
    <row r="1595" spans="1:9">
      <c r="A1595" s="12" t="s">
        <v>6379</v>
      </c>
      <c r="B1595" s="10" t="s">
        <v>6380</v>
      </c>
      <c r="C1595" s="13" t="s">
        <v>6381</v>
      </c>
      <c r="D1595" s="13" t="s">
        <v>6382</v>
      </c>
      <c r="E1595" s="13" t="s">
        <v>314</v>
      </c>
      <c r="F1595" s="13" t="s">
        <v>37</v>
      </c>
      <c r="G1595" s="13" t="s">
        <v>16</v>
      </c>
      <c r="H1595" s="14">
        <v>80000</v>
      </c>
      <c r="I1595" s="15">
        <v>0</v>
      </c>
    </row>
    <row r="1596" spans="1:9">
      <c r="A1596" s="12" t="s">
        <v>6383</v>
      </c>
      <c r="B1596" s="10" t="s">
        <v>6384</v>
      </c>
      <c r="C1596" s="13" t="s">
        <v>6385</v>
      </c>
      <c r="D1596" s="13" t="s">
        <v>6386</v>
      </c>
      <c r="E1596" s="13" t="s">
        <v>81</v>
      </c>
      <c r="F1596" s="13" t="s">
        <v>15</v>
      </c>
      <c r="G1596" s="13" t="s">
        <v>16</v>
      </c>
      <c r="H1596" s="14">
        <v>22655.45</v>
      </c>
      <c r="I1596" s="15">
        <v>0</v>
      </c>
    </row>
    <row r="1597" spans="1:9">
      <c r="A1597" s="12" t="s">
        <v>6387</v>
      </c>
      <c r="B1597" s="10" t="s">
        <v>6388</v>
      </c>
      <c r="C1597" s="13" t="s">
        <v>6325</v>
      </c>
      <c r="D1597" s="13" t="s">
        <v>6326</v>
      </c>
      <c r="E1597" s="13" t="s">
        <v>81</v>
      </c>
      <c r="F1597" s="13" t="s">
        <v>37</v>
      </c>
      <c r="G1597" s="13" t="s">
        <v>16</v>
      </c>
      <c r="H1597" s="14">
        <v>16863.48</v>
      </c>
      <c r="I1597" s="15">
        <v>0</v>
      </c>
    </row>
    <row r="1598" spans="1:9">
      <c r="A1598" s="12" t="s">
        <v>6389</v>
      </c>
      <c r="B1598" s="10" t="s">
        <v>6390</v>
      </c>
      <c r="C1598" s="13" t="s">
        <v>6391</v>
      </c>
      <c r="D1598" s="13" t="s">
        <v>6392</v>
      </c>
      <c r="E1598" s="13" t="s">
        <v>57</v>
      </c>
      <c r="F1598" s="13" t="s">
        <v>15</v>
      </c>
      <c r="G1598" s="13" t="s">
        <v>16</v>
      </c>
      <c r="H1598" s="14">
        <v>40000</v>
      </c>
      <c r="I1598" s="15">
        <v>0</v>
      </c>
    </row>
    <row r="1599" spans="1:9">
      <c r="A1599" s="12" t="s">
        <v>6393</v>
      </c>
      <c r="B1599" s="10" t="s">
        <v>6394</v>
      </c>
      <c r="C1599" s="13" t="s">
        <v>6395</v>
      </c>
      <c r="D1599" s="13" t="s">
        <v>6396</v>
      </c>
      <c r="E1599" s="13" t="s">
        <v>923</v>
      </c>
      <c r="F1599" s="13" t="s">
        <v>15</v>
      </c>
      <c r="G1599" s="13" t="s">
        <v>16</v>
      </c>
      <c r="H1599" s="14">
        <v>30000</v>
      </c>
      <c r="I1599" s="15">
        <v>0</v>
      </c>
    </row>
    <row r="1600" spans="1:9">
      <c r="A1600" s="12" t="s">
        <v>6397</v>
      </c>
      <c r="B1600" s="10" t="s">
        <v>6398</v>
      </c>
      <c r="C1600" s="13" t="s">
        <v>6399</v>
      </c>
      <c r="D1600" s="13" t="s">
        <v>6400</v>
      </c>
      <c r="E1600" s="13" t="s">
        <v>26</v>
      </c>
      <c r="F1600" s="13" t="s">
        <v>37</v>
      </c>
      <c r="G1600" s="13" t="s">
        <v>16</v>
      </c>
      <c r="H1600" s="14">
        <v>16863.48</v>
      </c>
      <c r="I1600" s="15">
        <v>0</v>
      </c>
    </row>
    <row r="1601" spans="1:9">
      <c r="A1601" s="9" t="s">
        <v>6401</v>
      </c>
      <c r="B1601" s="10" t="s">
        <v>6402</v>
      </c>
      <c r="C1601" s="13" t="s">
        <v>6403</v>
      </c>
      <c r="D1601" s="13" t="s">
        <v>6404</v>
      </c>
      <c r="E1601" s="13" t="s">
        <v>2707</v>
      </c>
      <c r="F1601" s="13" t="s">
        <v>37</v>
      </c>
      <c r="G1601" s="13" t="s">
        <v>16</v>
      </c>
      <c r="H1601" s="14">
        <v>16597.8</v>
      </c>
      <c r="I1601" s="15">
        <v>0</v>
      </c>
    </row>
    <row r="1602" spans="1:9">
      <c r="A1602" s="12" t="s">
        <v>6405</v>
      </c>
      <c r="B1602" s="10" t="s">
        <v>6406</v>
      </c>
      <c r="C1602" s="13" t="s">
        <v>6407</v>
      </c>
      <c r="D1602" s="13" t="s">
        <v>6408</v>
      </c>
      <c r="E1602" s="13" t="s">
        <v>1179</v>
      </c>
      <c r="F1602" s="13" t="s">
        <v>15</v>
      </c>
      <c r="G1602" s="13" t="s">
        <v>16</v>
      </c>
      <c r="H1602" s="14">
        <v>80000</v>
      </c>
      <c r="I1602" s="15">
        <v>70</v>
      </c>
    </row>
    <row r="1603" spans="1:9">
      <c r="A1603" s="12" t="s">
        <v>6409</v>
      </c>
      <c r="B1603" s="10" t="s">
        <v>6410</v>
      </c>
      <c r="C1603" s="13" t="s">
        <v>6411</v>
      </c>
      <c r="D1603" s="13" t="s">
        <v>6412</v>
      </c>
      <c r="E1603" s="13" t="s">
        <v>314</v>
      </c>
      <c r="F1603" s="13" t="s">
        <v>15</v>
      </c>
      <c r="G1603" s="13" t="s">
        <v>16</v>
      </c>
      <c r="H1603" s="14">
        <v>50000</v>
      </c>
      <c r="I1603" s="15">
        <v>0</v>
      </c>
    </row>
    <row r="1604" spans="1:9">
      <c r="A1604" s="9" t="s">
        <v>6413</v>
      </c>
      <c r="B1604" s="10" t="s">
        <v>6414</v>
      </c>
      <c r="C1604" s="13" t="s">
        <v>6415</v>
      </c>
      <c r="D1604" s="13" t="s">
        <v>6416</v>
      </c>
      <c r="E1604" s="13" t="s">
        <v>26</v>
      </c>
      <c r="F1604" s="13" t="s">
        <v>3609</v>
      </c>
      <c r="G1604" s="13" t="s">
        <v>16</v>
      </c>
      <c r="H1604" s="14">
        <v>16314.01</v>
      </c>
      <c r="I1604" s="15">
        <v>0</v>
      </c>
    </row>
    <row r="1605" spans="1:9">
      <c r="A1605" s="12" t="s">
        <v>6417</v>
      </c>
      <c r="B1605" s="10" t="s">
        <v>6418</v>
      </c>
      <c r="C1605" s="13" t="s">
        <v>6419</v>
      </c>
      <c r="D1605" s="13" t="s">
        <v>6420</v>
      </c>
      <c r="E1605" s="13" t="s">
        <v>26</v>
      </c>
      <c r="F1605" s="13" t="s">
        <v>15</v>
      </c>
      <c r="G1605" s="13" t="s">
        <v>16</v>
      </c>
      <c r="H1605" s="14">
        <v>50000</v>
      </c>
      <c r="I1605" s="15">
        <v>0</v>
      </c>
    </row>
    <row r="1606" spans="1:9">
      <c r="A1606" s="12" t="s">
        <v>6421</v>
      </c>
      <c r="B1606" s="10" t="s">
        <v>6422</v>
      </c>
      <c r="C1606" s="13" t="s">
        <v>6423</v>
      </c>
      <c r="D1606" s="13" t="s">
        <v>6424</v>
      </c>
      <c r="E1606" s="13" t="s">
        <v>3374</v>
      </c>
      <c r="F1606" s="13" t="s">
        <v>15</v>
      </c>
      <c r="G1606" s="13" t="s">
        <v>16</v>
      </c>
      <c r="H1606" s="14">
        <v>40000</v>
      </c>
      <c r="I1606" s="15">
        <v>0</v>
      </c>
    </row>
    <row r="1607" spans="1:9">
      <c r="A1607" s="12" t="s">
        <v>6425</v>
      </c>
      <c r="B1607" s="10" t="s">
        <v>6426</v>
      </c>
      <c r="C1607" s="13" t="s">
        <v>6427</v>
      </c>
      <c r="D1607" s="13" t="s">
        <v>6428</v>
      </c>
      <c r="E1607" s="13" t="s">
        <v>1547</v>
      </c>
      <c r="F1607" s="13" t="s">
        <v>15</v>
      </c>
      <c r="G1607" s="13" t="s">
        <v>16</v>
      </c>
      <c r="H1607" s="14">
        <v>15183.06</v>
      </c>
      <c r="I1607" s="15">
        <v>0</v>
      </c>
    </row>
    <row r="1608" spans="1:9">
      <c r="A1608" s="12" t="s">
        <v>6429</v>
      </c>
      <c r="B1608" s="10" t="s">
        <v>6430</v>
      </c>
      <c r="C1608" s="13" t="s">
        <v>6431</v>
      </c>
      <c r="D1608" s="13" t="s">
        <v>6432</v>
      </c>
      <c r="E1608" s="13" t="s">
        <v>352</v>
      </c>
      <c r="F1608" s="13" t="s">
        <v>37</v>
      </c>
      <c r="G1608" s="13" t="s">
        <v>16</v>
      </c>
      <c r="H1608" s="14">
        <v>40000</v>
      </c>
      <c r="I1608" s="15">
        <v>0</v>
      </c>
    </row>
    <row r="1609" spans="1:9">
      <c r="A1609" s="12" t="s">
        <v>6433</v>
      </c>
      <c r="B1609" s="10" t="s">
        <v>6434</v>
      </c>
      <c r="C1609" s="13" t="s">
        <v>6435</v>
      </c>
      <c r="D1609" s="13" t="s">
        <v>6436</v>
      </c>
      <c r="E1609" s="13" t="s">
        <v>1490</v>
      </c>
      <c r="F1609" s="13" t="s">
        <v>15</v>
      </c>
      <c r="G1609" s="13" t="s">
        <v>16</v>
      </c>
      <c r="H1609" s="14">
        <v>35000</v>
      </c>
      <c r="I1609" s="15">
        <v>0</v>
      </c>
    </row>
    <row r="1610" spans="1:9">
      <c r="A1610" s="12" t="s">
        <v>6437</v>
      </c>
      <c r="B1610" s="10" t="s">
        <v>6438</v>
      </c>
      <c r="C1610" s="13" t="s">
        <v>6439</v>
      </c>
      <c r="D1610" s="13" t="s">
        <v>6440</v>
      </c>
      <c r="E1610" s="13" t="s">
        <v>6441</v>
      </c>
      <c r="F1610" s="13" t="s">
        <v>15</v>
      </c>
      <c r="G1610" s="13" t="s">
        <v>16</v>
      </c>
      <c r="H1610" s="14">
        <v>14881.07</v>
      </c>
      <c r="I1610" s="15">
        <v>0</v>
      </c>
    </row>
    <row r="1611" spans="1:9">
      <c r="A1611" s="12" t="s">
        <v>6442</v>
      </c>
      <c r="B1611" s="10" t="s">
        <v>6443</v>
      </c>
      <c r="C1611" s="13" t="s">
        <v>6444</v>
      </c>
      <c r="D1611" s="13" t="s">
        <v>6445</v>
      </c>
      <c r="E1611" s="13" t="s">
        <v>14</v>
      </c>
      <c r="F1611" s="13" t="s">
        <v>37</v>
      </c>
      <c r="G1611" s="13" t="s">
        <v>16</v>
      </c>
      <c r="H1611" s="14">
        <v>40000</v>
      </c>
      <c r="I1611" s="15">
        <v>0</v>
      </c>
    </row>
    <row r="1612" spans="1:9">
      <c r="A1612" s="12" t="s">
        <v>6446</v>
      </c>
      <c r="B1612" s="10" t="s">
        <v>6447</v>
      </c>
      <c r="C1612" s="13" t="s">
        <v>6448</v>
      </c>
      <c r="D1612" s="13" t="s">
        <v>6449</v>
      </c>
      <c r="E1612" s="13" t="s">
        <v>986</v>
      </c>
      <c r="F1612" s="13" t="s">
        <v>37</v>
      </c>
      <c r="G1612" s="13" t="s">
        <v>16</v>
      </c>
      <c r="H1612" s="14">
        <v>11708.99</v>
      </c>
      <c r="I1612" s="15">
        <v>0</v>
      </c>
    </row>
    <row r="1613" spans="1:9">
      <c r="A1613" s="12" t="s">
        <v>6450</v>
      </c>
      <c r="B1613" s="10" t="s">
        <v>6451</v>
      </c>
      <c r="C1613" s="13" t="s">
        <v>6452</v>
      </c>
      <c r="D1613" s="13" t="s">
        <v>6453</v>
      </c>
      <c r="E1613" s="13" t="s">
        <v>4322</v>
      </c>
      <c r="F1613" s="13" t="s">
        <v>15</v>
      </c>
      <c r="G1613" s="13" t="s">
        <v>16</v>
      </c>
      <c r="H1613" s="14">
        <v>12204.41</v>
      </c>
      <c r="I1613" s="15">
        <v>0</v>
      </c>
    </row>
    <row r="1614" spans="1:9">
      <c r="A1614" s="12" t="s">
        <v>6454</v>
      </c>
      <c r="B1614" s="10" t="s">
        <v>6455</v>
      </c>
      <c r="C1614" s="13" t="s">
        <v>6456</v>
      </c>
      <c r="D1614" s="13" t="s">
        <v>6457</v>
      </c>
      <c r="E1614" s="13" t="s">
        <v>4901</v>
      </c>
      <c r="F1614" s="13" t="s">
        <v>37</v>
      </c>
      <c r="G1614" s="13" t="s">
        <v>16</v>
      </c>
      <c r="H1614" s="14">
        <v>11708.99</v>
      </c>
      <c r="I1614" s="15">
        <v>0</v>
      </c>
    </row>
    <row r="1615" spans="1:9">
      <c r="A1615" s="12" t="s">
        <v>6458</v>
      </c>
      <c r="B1615" s="10" t="s">
        <v>6459</v>
      </c>
      <c r="C1615" s="13" t="s">
        <v>6460</v>
      </c>
      <c r="D1615" s="13" t="s">
        <v>6461</v>
      </c>
      <c r="E1615" s="13" t="s">
        <v>1777</v>
      </c>
      <c r="F1615" s="13" t="s">
        <v>37</v>
      </c>
      <c r="G1615" s="13" t="s">
        <v>16</v>
      </c>
      <c r="H1615" s="14">
        <v>40000</v>
      </c>
      <c r="I1615" s="15">
        <v>0</v>
      </c>
    </row>
    <row r="1616" spans="1:9">
      <c r="A1616" s="12" t="s">
        <v>6462</v>
      </c>
      <c r="B1616" s="10" t="s">
        <v>6463</v>
      </c>
      <c r="C1616" s="13" t="s">
        <v>6464</v>
      </c>
      <c r="D1616" s="13" t="s">
        <v>6465</v>
      </c>
      <c r="E1616" s="13" t="s">
        <v>167</v>
      </c>
      <c r="F1616" s="13" t="s">
        <v>37</v>
      </c>
      <c r="G1616" s="13" t="s">
        <v>16</v>
      </c>
      <c r="H1616" s="14">
        <v>50000</v>
      </c>
      <c r="I1616" s="15">
        <v>25</v>
      </c>
    </row>
    <row r="1617" spans="1:9">
      <c r="A1617" s="12" t="s">
        <v>6466</v>
      </c>
      <c r="B1617" s="10" t="s">
        <v>6467</v>
      </c>
      <c r="C1617" s="13" t="s">
        <v>6468</v>
      </c>
      <c r="D1617" s="13" t="s">
        <v>6322</v>
      </c>
      <c r="E1617" s="13" t="s">
        <v>21</v>
      </c>
      <c r="F1617" s="13" t="s">
        <v>37</v>
      </c>
      <c r="G1617" s="13" t="s">
        <v>16</v>
      </c>
      <c r="H1617" s="14">
        <v>95000</v>
      </c>
      <c r="I1617" s="15">
        <v>135</v>
      </c>
    </row>
    <row r="1618" spans="1:9">
      <c r="A1618" s="12" t="s">
        <v>6469</v>
      </c>
      <c r="B1618" s="10" t="s">
        <v>6470</v>
      </c>
      <c r="C1618" s="13" t="s">
        <v>6471</v>
      </c>
      <c r="D1618" s="13" t="s">
        <v>6472</v>
      </c>
      <c r="E1618" s="13" t="s">
        <v>3163</v>
      </c>
      <c r="F1618" s="13" t="s">
        <v>15</v>
      </c>
      <c r="G1618" s="13" t="s">
        <v>16</v>
      </c>
      <c r="H1618" s="14">
        <v>55000</v>
      </c>
      <c r="I1618" s="15">
        <v>0</v>
      </c>
    </row>
    <row r="1619" spans="1:9">
      <c r="A1619" s="12" t="s">
        <v>6473</v>
      </c>
      <c r="B1619" s="10" t="s">
        <v>6474</v>
      </c>
      <c r="C1619" s="13" t="s">
        <v>6475</v>
      </c>
      <c r="D1619" s="13" t="s">
        <v>6476</v>
      </c>
      <c r="E1619" s="13" t="s">
        <v>2596</v>
      </c>
      <c r="F1619" s="13" t="s">
        <v>15</v>
      </c>
      <c r="G1619" s="13" t="s">
        <v>16</v>
      </c>
      <c r="H1619" s="14">
        <v>45000</v>
      </c>
      <c r="I1619" s="15">
        <v>0</v>
      </c>
    </row>
    <row r="1620" spans="1:9">
      <c r="A1620" s="12" t="s">
        <v>6477</v>
      </c>
      <c r="B1620" s="10" t="s">
        <v>6478</v>
      </c>
      <c r="C1620" s="13" t="s">
        <v>6479</v>
      </c>
      <c r="D1620" s="13" t="s">
        <v>6480</v>
      </c>
      <c r="E1620" s="13" t="s">
        <v>96</v>
      </c>
      <c r="F1620" s="13" t="s">
        <v>15</v>
      </c>
      <c r="G1620" s="13" t="s">
        <v>16</v>
      </c>
      <c r="H1620" s="14">
        <v>20000</v>
      </c>
      <c r="I1620" s="15">
        <v>0</v>
      </c>
    </row>
    <row r="1621" spans="1:9">
      <c r="A1621" s="12" t="s">
        <v>6481</v>
      </c>
      <c r="B1621" s="10" t="s">
        <v>6482</v>
      </c>
      <c r="C1621" s="13" t="s">
        <v>6483</v>
      </c>
      <c r="D1621" s="13" t="s">
        <v>6484</v>
      </c>
      <c r="E1621" s="13" t="s">
        <v>1107</v>
      </c>
      <c r="F1621" s="13" t="s">
        <v>15</v>
      </c>
      <c r="G1621" s="13" t="s">
        <v>16</v>
      </c>
      <c r="H1621" s="14">
        <v>50000</v>
      </c>
      <c r="I1621" s="15">
        <v>0</v>
      </c>
    </row>
    <row r="1622" spans="1:9">
      <c r="A1622" s="12" t="s">
        <v>6485</v>
      </c>
      <c r="B1622" s="10" t="s">
        <v>6486</v>
      </c>
      <c r="C1622" s="13" t="s">
        <v>6487</v>
      </c>
      <c r="D1622" s="13" t="s">
        <v>6488</v>
      </c>
      <c r="E1622" s="13" t="s">
        <v>3168</v>
      </c>
      <c r="F1622" s="13" t="s">
        <v>15</v>
      </c>
      <c r="G1622" s="13" t="s">
        <v>16</v>
      </c>
      <c r="H1622" s="14">
        <v>80000</v>
      </c>
      <c r="I1622" s="15">
        <v>255</v>
      </c>
    </row>
    <row r="1623" spans="1:9">
      <c r="A1623" s="12" t="s">
        <v>6489</v>
      </c>
      <c r="B1623" s="10" t="s">
        <v>6490</v>
      </c>
      <c r="C1623" s="13" t="s">
        <v>6491</v>
      </c>
      <c r="D1623" s="13" t="s">
        <v>6492</v>
      </c>
      <c r="E1623" s="13" t="s">
        <v>1179</v>
      </c>
      <c r="F1623" s="13" t="s">
        <v>15</v>
      </c>
      <c r="G1623" s="13" t="s">
        <v>16</v>
      </c>
      <c r="H1623" s="14">
        <v>20625.5</v>
      </c>
      <c r="I1623" s="15">
        <v>0</v>
      </c>
    </row>
    <row r="1624" spans="1:9">
      <c r="A1624" s="12" t="s">
        <v>6493</v>
      </c>
      <c r="B1624" s="10" t="s">
        <v>6494</v>
      </c>
      <c r="C1624" s="13" t="s">
        <v>6495</v>
      </c>
      <c r="D1624" s="13" t="s">
        <v>6496</v>
      </c>
      <c r="E1624" s="13" t="s">
        <v>52</v>
      </c>
      <c r="F1624" s="13" t="s">
        <v>15</v>
      </c>
      <c r="G1624" s="13" t="s">
        <v>16</v>
      </c>
      <c r="H1624" s="14">
        <v>50000</v>
      </c>
      <c r="I1624" s="15">
        <v>0</v>
      </c>
    </row>
    <row r="1625" spans="1:9">
      <c r="A1625" s="12" t="s">
        <v>6497</v>
      </c>
      <c r="B1625" s="10" t="s">
        <v>6498</v>
      </c>
      <c r="C1625" s="13" t="s">
        <v>6499</v>
      </c>
      <c r="D1625" s="13" t="s">
        <v>6500</v>
      </c>
      <c r="E1625" s="13" t="s">
        <v>3021</v>
      </c>
      <c r="F1625" s="13" t="s">
        <v>37</v>
      </c>
      <c r="G1625" s="13" t="s">
        <v>16</v>
      </c>
      <c r="H1625" s="14">
        <v>11327.18</v>
      </c>
      <c r="I1625" s="15">
        <v>0</v>
      </c>
    </row>
    <row r="1626" spans="1:9">
      <c r="A1626" s="12" t="s">
        <v>6501</v>
      </c>
      <c r="B1626" s="10" t="s">
        <v>6502</v>
      </c>
      <c r="C1626" s="13" t="s">
        <v>6503</v>
      </c>
      <c r="D1626" s="13" t="s">
        <v>6504</v>
      </c>
      <c r="E1626" s="13" t="s">
        <v>2596</v>
      </c>
      <c r="F1626" s="13" t="s">
        <v>15</v>
      </c>
      <c r="G1626" s="13" t="s">
        <v>16</v>
      </c>
      <c r="H1626" s="14">
        <v>25000</v>
      </c>
      <c r="I1626" s="15">
        <v>0</v>
      </c>
    </row>
    <row r="1627" spans="1:9">
      <c r="A1627" s="12" t="s">
        <v>6505</v>
      </c>
      <c r="B1627" s="10" t="s">
        <v>6506</v>
      </c>
      <c r="C1627" s="13" t="s">
        <v>6507</v>
      </c>
      <c r="D1627" s="13" t="s">
        <v>6508</v>
      </c>
      <c r="E1627" s="13" t="s">
        <v>4901</v>
      </c>
      <c r="F1627" s="13" t="s">
        <v>37</v>
      </c>
      <c r="G1627" s="13" t="s">
        <v>16</v>
      </c>
      <c r="H1627" s="14">
        <v>11708.99</v>
      </c>
      <c r="I1627" s="15">
        <v>0</v>
      </c>
    </row>
    <row r="1628" spans="1:9">
      <c r="A1628" s="12" t="s">
        <v>6509</v>
      </c>
      <c r="B1628" s="10" t="s">
        <v>6510</v>
      </c>
      <c r="C1628" s="13" t="s">
        <v>6511</v>
      </c>
      <c r="D1628" s="13" t="s">
        <v>6512</v>
      </c>
      <c r="E1628" s="13" t="s">
        <v>110</v>
      </c>
      <c r="F1628" s="13" t="s">
        <v>37</v>
      </c>
      <c r="G1628" s="13" t="s">
        <v>16</v>
      </c>
      <c r="H1628" s="14">
        <v>80000</v>
      </c>
      <c r="I1628" s="15">
        <v>0</v>
      </c>
    </row>
    <row r="1629" spans="1:9">
      <c r="A1629" s="12" t="s">
        <v>6513</v>
      </c>
      <c r="B1629" s="10" t="s">
        <v>6514</v>
      </c>
      <c r="C1629" s="13" t="s">
        <v>6515</v>
      </c>
      <c r="D1629" s="13" t="s">
        <v>1855</v>
      </c>
      <c r="E1629" s="13" t="s">
        <v>57</v>
      </c>
      <c r="F1629" s="13" t="s">
        <v>15</v>
      </c>
      <c r="G1629" s="13" t="s">
        <v>16</v>
      </c>
      <c r="H1629" s="14">
        <v>80000</v>
      </c>
      <c r="I1629" s="15">
        <v>0</v>
      </c>
    </row>
    <row r="1630" spans="1:9">
      <c r="A1630" s="12" t="s">
        <v>6516</v>
      </c>
      <c r="B1630" s="10" t="s">
        <v>6517</v>
      </c>
      <c r="C1630" s="13" t="s">
        <v>6518</v>
      </c>
      <c r="D1630" s="13" t="s">
        <v>6519</v>
      </c>
      <c r="E1630" s="13" t="s">
        <v>105</v>
      </c>
      <c r="F1630" s="13" t="s">
        <v>15</v>
      </c>
      <c r="G1630" s="13" t="s">
        <v>16</v>
      </c>
      <c r="H1630" s="14">
        <v>50000</v>
      </c>
      <c r="I1630" s="15">
        <v>25</v>
      </c>
    </row>
    <row r="1631" spans="1:9">
      <c r="A1631" s="12" t="s">
        <v>6520</v>
      </c>
      <c r="B1631" s="10" t="s">
        <v>6521</v>
      </c>
      <c r="C1631" s="13" t="s">
        <v>6522</v>
      </c>
      <c r="D1631" s="13" t="s">
        <v>6523</v>
      </c>
      <c r="E1631" s="13" t="s">
        <v>96</v>
      </c>
      <c r="F1631" s="13" t="s">
        <v>37</v>
      </c>
      <c r="G1631" s="13" t="s">
        <v>16</v>
      </c>
      <c r="H1631" s="14">
        <v>14299.31</v>
      </c>
      <c r="I1631" s="15">
        <v>0</v>
      </c>
    </row>
    <row r="1632" spans="1:9">
      <c r="A1632" s="12" t="s">
        <v>6524</v>
      </c>
      <c r="B1632" s="10" t="s">
        <v>6525</v>
      </c>
      <c r="C1632" s="13" t="s">
        <v>6526</v>
      </c>
      <c r="D1632" s="13" t="s">
        <v>6527</v>
      </c>
      <c r="E1632" s="13" t="s">
        <v>1490</v>
      </c>
      <c r="F1632" s="13" t="s">
        <v>15</v>
      </c>
      <c r="G1632" s="13" t="s">
        <v>16</v>
      </c>
      <c r="H1632" s="14">
        <v>13093.93</v>
      </c>
      <c r="I1632" s="15">
        <v>0</v>
      </c>
    </row>
    <row r="1633" spans="1:9">
      <c r="A1633" s="12" t="s">
        <v>6528</v>
      </c>
      <c r="B1633" s="10" t="s">
        <v>6529</v>
      </c>
      <c r="C1633" s="13" t="s">
        <v>6530</v>
      </c>
      <c r="D1633" s="13" t="s">
        <v>6531</v>
      </c>
      <c r="E1633" s="13" t="s">
        <v>105</v>
      </c>
      <c r="F1633" s="13" t="s">
        <v>15</v>
      </c>
      <c r="G1633" s="13" t="s">
        <v>16</v>
      </c>
      <c r="H1633" s="14">
        <v>50000</v>
      </c>
      <c r="I1633" s="15">
        <v>25</v>
      </c>
    </row>
    <row r="1634" spans="1:9">
      <c r="A1634" s="12" t="s">
        <v>6532</v>
      </c>
      <c r="B1634" s="10" t="s">
        <v>6533</v>
      </c>
      <c r="C1634" s="13" t="s">
        <v>6534</v>
      </c>
      <c r="D1634" s="13" t="s">
        <v>4531</v>
      </c>
      <c r="E1634" s="13" t="s">
        <v>923</v>
      </c>
      <c r="F1634" s="13" t="s">
        <v>15</v>
      </c>
      <c r="G1634" s="13" t="s">
        <v>16</v>
      </c>
      <c r="H1634" s="14">
        <v>35900</v>
      </c>
      <c r="I1634" s="15">
        <v>0</v>
      </c>
    </row>
    <row r="1635" spans="1:9">
      <c r="A1635" s="12" t="s">
        <v>6535</v>
      </c>
      <c r="B1635" s="10" t="s">
        <v>6536</v>
      </c>
      <c r="C1635" s="13" t="s">
        <v>6537</v>
      </c>
      <c r="D1635" s="13" t="s">
        <v>6538</v>
      </c>
      <c r="E1635" s="13" t="s">
        <v>4901</v>
      </c>
      <c r="F1635" s="13" t="s">
        <v>15</v>
      </c>
      <c r="G1635" s="13" t="s">
        <v>16</v>
      </c>
      <c r="H1635" s="14">
        <v>14803.49</v>
      </c>
      <c r="I1635" s="15">
        <v>0</v>
      </c>
    </row>
    <row r="1636" spans="1:9">
      <c r="A1636" s="12" t="s">
        <v>6539</v>
      </c>
      <c r="B1636" s="10" t="s">
        <v>6540</v>
      </c>
      <c r="C1636" s="13" t="s">
        <v>6541</v>
      </c>
      <c r="D1636" s="13" t="s">
        <v>6542</v>
      </c>
      <c r="E1636" s="13" t="s">
        <v>314</v>
      </c>
      <c r="F1636" s="13" t="s">
        <v>3227</v>
      </c>
      <c r="G1636" s="13" t="s">
        <v>16</v>
      </c>
      <c r="H1636" s="14">
        <v>15947.7</v>
      </c>
      <c r="I1636" s="15">
        <v>0</v>
      </c>
    </row>
    <row r="1637" spans="1:9">
      <c r="A1637" s="12" t="s">
        <v>6543</v>
      </c>
      <c r="B1637" s="10" t="s">
        <v>6544</v>
      </c>
      <c r="C1637" s="13" t="s">
        <v>6545</v>
      </c>
      <c r="D1637" s="13" t="s">
        <v>6546</v>
      </c>
      <c r="E1637" s="13" t="s">
        <v>167</v>
      </c>
      <c r="F1637" s="13" t="s">
        <v>15</v>
      </c>
      <c r="G1637" s="13" t="s">
        <v>16</v>
      </c>
      <c r="H1637" s="14">
        <v>65000</v>
      </c>
      <c r="I1637" s="15">
        <v>107.5</v>
      </c>
    </row>
    <row r="1638" spans="1:9">
      <c r="A1638" s="12" t="s">
        <v>6547</v>
      </c>
      <c r="B1638" s="10" t="s">
        <v>6548</v>
      </c>
      <c r="C1638" s="13" t="s">
        <v>6549</v>
      </c>
      <c r="D1638" s="13" t="s">
        <v>6550</v>
      </c>
      <c r="E1638" s="13" t="s">
        <v>6551</v>
      </c>
      <c r="F1638" s="13" t="s">
        <v>15</v>
      </c>
      <c r="G1638" s="13" t="s">
        <v>16</v>
      </c>
      <c r="H1638" s="14">
        <v>14803.49</v>
      </c>
      <c r="I1638" s="15">
        <v>0</v>
      </c>
    </row>
    <row r="1639" spans="1:9">
      <c r="A1639" s="12" t="s">
        <v>6552</v>
      </c>
      <c r="B1639" s="10" t="s">
        <v>6553</v>
      </c>
      <c r="C1639" s="13" t="s">
        <v>6554</v>
      </c>
      <c r="D1639" s="13" t="s">
        <v>6555</v>
      </c>
      <c r="E1639" s="13" t="s">
        <v>26</v>
      </c>
      <c r="F1639" s="13" t="s">
        <v>15</v>
      </c>
      <c r="G1639" s="13" t="s">
        <v>16</v>
      </c>
      <c r="H1639" s="14">
        <v>20000</v>
      </c>
      <c r="I1639" s="15">
        <v>0</v>
      </c>
    </row>
    <row r="1640" spans="1:9">
      <c r="A1640" s="12" t="s">
        <v>6556</v>
      </c>
      <c r="B1640" s="10" t="s">
        <v>6557</v>
      </c>
      <c r="C1640" s="13" t="s">
        <v>6558</v>
      </c>
      <c r="D1640" s="13" t="s">
        <v>6559</v>
      </c>
      <c r="E1640" s="13" t="s">
        <v>2707</v>
      </c>
      <c r="F1640" s="13" t="s">
        <v>15</v>
      </c>
      <c r="G1640" s="13" t="s">
        <v>16</v>
      </c>
      <c r="H1640" s="14">
        <v>13465.6</v>
      </c>
      <c r="I1640" s="15">
        <v>0</v>
      </c>
    </row>
    <row r="1641" spans="1:9">
      <c r="A1641" s="12" t="s">
        <v>6560</v>
      </c>
      <c r="B1641" s="10" t="s">
        <v>6561</v>
      </c>
      <c r="C1641" s="13" t="s">
        <v>6562</v>
      </c>
      <c r="D1641" s="13" t="s">
        <v>6563</v>
      </c>
      <c r="E1641" s="13" t="s">
        <v>2707</v>
      </c>
      <c r="F1641" s="13" t="s">
        <v>37</v>
      </c>
      <c r="G1641" s="13" t="s">
        <v>16</v>
      </c>
      <c r="H1641" s="14">
        <v>14156.52</v>
      </c>
      <c r="I1641" s="15">
        <v>0</v>
      </c>
    </row>
    <row r="1642" spans="1:9">
      <c r="A1642" s="12" t="s">
        <v>6564</v>
      </c>
      <c r="B1642" s="10" t="s">
        <v>6565</v>
      </c>
      <c r="C1642" s="13" t="s">
        <v>6566</v>
      </c>
      <c r="D1642" s="13" t="s">
        <v>6567</v>
      </c>
      <c r="E1642" s="13" t="s">
        <v>105</v>
      </c>
      <c r="F1642" s="13" t="s">
        <v>15</v>
      </c>
      <c r="G1642" s="13" t="s">
        <v>16</v>
      </c>
      <c r="H1642" s="14">
        <v>30000</v>
      </c>
      <c r="I1642" s="15">
        <v>0</v>
      </c>
    </row>
    <row r="1643" spans="1:9">
      <c r="A1643" s="12" t="s">
        <v>6568</v>
      </c>
      <c r="B1643" s="10" t="s">
        <v>6569</v>
      </c>
      <c r="C1643" s="13" t="s">
        <v>6570</v>
      </c>
      <c r="D1643" s="13" t="s">
        <v>6571</v>
      </c>
      <c r="E1643" s="13" t="s">
        <v>167</v>
      </c>
      <c r="F1643" s="13" t="s">
        <v>15</v>
      </c>
      <c r="G1643" s="13" t="s">
        <v>16</v>
      </c>
      <c r="H1643" s="14">
        <v>14582.72</v>
      </c>
      <c r="I1643" s="15">
        <v>0</v>
      </c>
    </row>
    <row r="1644" spans="1:9">
      <c r="A1644" s="12" t="s">
        <v>6572</v>
      </c>
      <c r="B1644" s="10" t="s">
        <v>6573</v>
      </c>
      <c r="C1644" s="13" t="s">
        <v>6574</v>
      </c>
      <c r="D1644" s="13" t="s">
        <v>6575</v>
      </c>
      <c r="E1644" s="13" t="s">
        <v>5430</v>
      </c>
      <c r="F1644" s="13" t="s">
        <v>37</v>
      </c>
      <c r="G1644" s="13" t="s">
        <v>16</v>
      </c>
      <c r="H1644" s="14">
        <v>11708.99</v>
      </c>
      <c r="I1644" s="15">
        <v>0</v>
      </c>
    </row>
    <row r="1645" spans="1:9">
      <c r="A1645" s="12" t="s">
        <v>6576</v>
      </c>
      <c r="B1645" s="10" t="s">
        <v>6577</v>
      </c>
      <c r="C1645" s="13" t="s">
        <v>6578</v>
      </c>
      <c r="D1645" s="13" t="s">
        <v>6579</v>
      </c>
      <c r="E1645" s="13" t="s">
        <v>1107</v>
      </c>
      <c r="F1645" s="13" t="s">
        <v>37</v>
      </c>
      <c r="G1645" s="13" t="s">
        <v>16</v>
      </c>
      <c r="H1645" s="14">
        <v>50000</v>
      </c>
      <c r="I1645" s="15">
        <v>0</v>
      </c>
    </row>
    <row r="1646" spans="1:9">
      <c r="A1646" s="12" t="s">
        <v>6580</v>
      </c>
      <c r="B1646" s="10" t="s">
        <v>6581</v>
      </c>
      <c r="C1646" s="13" t="s">
        <v>6582</v>
      </c>
      <c r="D1646" s="13" t="s">
        <v>6583</v>
      </c>
      <c r="E1646" s="13" t="s">
        <v>6584</v>
      </c>
      <c r="F1646" s="13" t="s">
        <v>15</v>
      </c>
      <c r="G1646" s="13" t="s">
        <v>16</v>
      </c>
      <c r="H1646" s="14">
        <v>60000</v>
      </c>
      <c r="I1646" s="15">
        <v>80</v>
      </c>
    </row>
    <row r="1647" spans="1:9">
      <c r="A1647" s="12" t="s">
        <v>6585</v>
      </c>
      <c r="B1647" s="10" t="s">
        <v>6586</v>
      </c>
      <c r="C1647" s="13" t="s">
        <v>6587</v>
      </c>
      <c r="D1647" s="13" t="s">
        <v>6588</v>
      </c>
      <c r="E1647" s="13" t="s">
        <v>2650</v>
      </c>
      <c r="F1647" s="13" t="s">
        <v>37</v>
      </c>
      <c r="G1647" s="13" t="s">
        <v>16</v>
      </c>
      <c r="H1647" s="14">
        <v>30000</v>
      </c>
      <c r="I1647" s="15">
        <v>0</v>
      </c>
    </row>
    <row r="1648" spans="1:9">
      <c r="A1648" s="12" t="s">
        <v>6589</v>
      </c>
      <c r="B1648" s="10" t="s">
        <v>6590</v>
      </c>
      <c r="C1648" s="13" t="s">
        <v>6591</v>
      </c>
      <c r="D1648" s="13" t="s">
        <v>6592</v>
      </c>
      <c r="E1648" s="13" t="s">
        <v>57</v>
      </c>
      <c r="F1648" s="13" t="s">
        <v>37</v>
      </c>
      <c r="G1648" s="13" t="s">
        <v>16</v>
      </c>
      <c r="H1648" s="14">
        <v>80000</v>
      </c>
      <c r="I1648" s="15">
        <v>0</v>
      </c>
    </row>
    <row r="1649" spans="1:9">
      <c r="A1649" s="12" t="s">
        <v>6593</v>
      </c>
      <c r="B1649" s="10" t="s">
        <v>6594</v>
      </c>
      <c r="C1649" s="13" t="s">
        <v>6595</v>
      </c>
      <c r="D1649" s="13" t="s">
        <v>6596</v>
      </c>
      <c r="E1649" s="13" t="s">
        <v>1107</v>
      </c>
      <c r="F1649" s="13" t="s">
        <v>37</v>
      </c>
      <c r="G1649" s="13" t="s">
        <v>16</v>
      </c>
      <c r="H1649" s="14">
        <v>24159.83</v>
      </c>
      <c r="I1649" s="15">
        <v>0</v>
      </c>
    </row>
    <row r="1650" spans="1:9">
      <c r="A1650" s="9" t="s">
        <v>6597</v>
      </c>
      <c r="B1650" s="10" t="s">
        <v>6598</v>
      </c>
      <c r="C1650" s="13" t="s">
        <v>6599</v>
      </c>
      <c r="D1650" s="13" t="s">
        <v>6600</v>
      </c>
      <c r="E1650" s="13" t="s">
        <v>3021</v>
      </c>
      <c r="F1650" s="13" t="s">
        <v>37</v>
      </c>
      <c r="G1650" s="13" t="s">
        <v>16</v>
      </c>
      <c r="H1650" s="14">
        <v>15000</v>
      </c>
      <c r="I1650" s="15">
        <v>0</v>
      </c>
    </row>
    <row r="1651" spans="1:9">
      <c r="A1651" s="12" t="s">
        <v>6601</v>
      </c>
      <c r="B1651" s="10" t="s">
        <v>6602</v>
      </c>
      <c r="C1651" s="13" t="s">
        <v>6603</v>
      </c>
      <c r="D1651" s="13" t="s">
        <v>6604</v>
      </c>
      <c r="E1651" s="13" t="s">
        <v>2707</v>
      </c>
      <c r="F1651" s="13" t="s">
        <v>37</v>
      </c>
      <c r="G1651" s="13" t="s">
        <v>16</v>
      </c>
      <c r="H1651" s="14">
        <v>60000</v>
      </c>
      <c r="I1651" s="15">
        <v>80</v>
      </c>
    </row>
    <row r="1652" spans="1:9">
      <c r="A1652" s="12" t="s">
        <v>6605</v>
      </c>
      <c r="B1652" s="10" t="s">
        <v>6606</v>
      </c>
      <c r="C1652" s="13" t="s">
        <v>6607</v>
      </c>
      <c r="D1652" s="13" t="s">
        <v>6608</v>
      </c>
      <c r="E1652" s="13" t="s">
        <v>211</v>
      </c>
      <c r="F1652" s="13" t="s">
        <v>15</v>
      </c>
      <c r="G1652" s="13" t="s">
        <v>16</v>
      </c>
      <c r="H1652" s="14">
        <v>15031.93</v>
      </c>
      <c r="I1652" s="15">
        <v>0</v>
      </c>
    </row>
    <row r="1653" spans="1:9">
      <c r="A1653" s="12" t="s">
        <v>6609</v>
      </c>
      <c r="B1653" s="10" t="s">
        <v>6610</v>
      </c>
      <c r="C1653" s="13" t="s">
        <v>6611</v>
      </c>
      <c r="D1653" s="13" t="s">
        <v>6612</v>
      </c>
      <c r="E1653" s="13" t="s">
        <v>91</v>
      </c>
      <c r="F1653" s="13" t="s">
        <v>37</v>
      </c>
      <c r="G1653" s="13" t="s">
        <v>16</v>
      </c>
      <c r="H1653" s="14">
        <v>20000</v>
      </c>
      <c r="I1653" s="15">
        <v>0</v>
      </c>
    </row>
    <row r="1654" spans="1:9">
      <c r="A1654" s="12" t="s">
        <v>6613</v>
      </c>
      <c r="B1654" s="10" t="s">
        <v>6614</v>
      </c>
      <c r="C1654" s="13" t="s">
        <v>6615</v>
      </c>
      <c r="D1654" s="13" t="s">
        <v>6616</v>
      </c>
      <c r="E1654" s="13" t="s">
        <v>1217</v>
      </c>
      <c r="F1654" s="13" t="s">
        <v>15</v>
      </c>
      <c r="G1654" s="13" t="s">
        <v>16</v>
      </c>
      <c r="H1654" s="14">
        <v>11708.99</v>
      </c>
      <c r="I1654" s="15">
        <v>0</v>
      </c>
    </row>
    <row r="1655" spans="1:9">
      <c r="A1655" s="12" t="s">
        <v>6617</v>
      </c>
      <c r="B1655" s="10" t="s">
        <v>6618</v>
      </c>
      <c r="C1655" s="13" t="s">
        <v>6619</v>
      </c>
      <c r="D1655" s="13" t="s">
        <v>6620</v>
      </c>
      <c r="E1655" s="13" t="s">
        <v>52</v>
      </c>
      <c r="F1655" s="13" t="s">
        <v>37</v>
      </c>
      <c r="G1655" s="13" t="s">
        <v>16</v>
      </c>
      <c r="H1655" s="14">
        <v>22656.72</v>
      </c>
      <c r="I1655" s="15">
        <v>0</v>
      </c>
    </row>
    <row r="1656" spans="1:9">
      <c r="A1656" s="12" t="s">
        <v>6621</v>
      </c>
      <c r="B1656" s="10" t="s">
        <v>6622</v>
      </c>
      <c r="C1656" s="13" t="s">
        <v>6623</v>
      </c>
      <c r="D1656" s="13" t="s">
        <v>6624</v>
      </c>
      <c r="E1656" s="13" t="s">
        <v>3168</v>
      </c>
      <c r="F1656" s="13" t="s">
        <v>15</v>
      </c>
      <c r="G1656" s="13" t="s">
        <v>16</v>
      </c>
      <c r="H1656" s="14">
        <v>14953.48</v>
      </c>
      <c r="I1656" s="15">
        <v>0</v>
      </c>
    </row>
    <row r="1657" spans="1:9">
      <c r="A1657" s="12" t="s">
        <v>6625</v>
      </c>
      <c r="B1657" s="10" t="s">
        <v>6626</v>
      </c>
      <c r="C1657" s="13" t="s">
        <v>6627</v>
      </c>
      <c r="D1657" s="13" t="s">
        <v>6628</v>
      </c>
      <c r="E1657" s="13" t="s">
        <v>167</v>
      </c>
      <c r="F1657" s="13" t="s">
        <v>37</v>
      </c>
      <c r="G1657" s="13" t="s">
        <v>16</v>
      </c>
      <c r="H1657" s="14">
        <v>16017.52</v>
      </c>
      <c r="I1657" s="15">
        <v>0</v>
      </c>
    </row>
    <row r="1658" spans="1:9">
      <c r="A1658" s="12" t="s">
        <v>6629</v>
      </c>
      <c r="B1658" s="10" t="s">
        <v>6630</v>
      </c>
      <c r="C1658" s="13" t="s">
        <v>6631</v>
      </c>
      <c r="D1658" s="13" t="s">
        <v>6632</v>
      </c>
      <c r="E1658" s="13" t="s">
        <v>105</v>
      </c>
      <c r="F1658" s="13" t="s">
        <v>15</v>
      </c>
      <c r="G1658" s="13" t="s">
        <v>16</v>
      </c>
      <c r="H1658" s="14">
        <v>13503.54</v>
      </c>
      <c r="I1658" s="15">
        <v>0</v>
      </c>
    </row>
    <row r="1659" spans="1:9">
      <c r="A1659" s="12" t="s">
        <v>6633</v>
      </c>
      <c r="B1659" s="10" t="s">
        <v>6634</v>
      </c>
      <c r="C1659" s="13" t="s">
        <v>6635</v>
      </c>
      <c r="D1659" s="13" t="s">
        <v>6636</v>
      </c>
      <c r="E1659" s="13" t="s">
        <v>1179</v>
      </c>
      <c r="F1659" s="13" t="s">
        <v>37</v>
      </c>
      <c r="G1659" s="13" t="s">
        <v>16</v>
      </c>
      <c r="H1659" s="14">
        <v>30000</v>
      </c>
      <c r="I1659" s="15">
        <v>0</v>
      </c>
    </row>
    <row r="1660" spans="1:9">
      <c r="A1660" s="12" t="s">
        <v>6637</v>
      </c>
      <c r="B1660" s="10" t="s">
        <v>6638</v>
      </c>
      <c r="C1660" s="13" t="s">
        <v>6639</v>
      </c>
      <c r="D1660" s="13" t="s">
        <v>6640</v>
      </c>
      <c r="E1660" s="13" t="s">
        <v>6641</v>
      </c>
      <c r="F1660" s="13" t="s">
        <v>37</v>
      </c>
      <c r="G1660" s="13" t="s">
        <v>16</v>
      </c>
      <c r="H1660" s="14">
        <v>35000</v>
      </c>
      <c r="I1660" s="15">
        <v>0</v>
      </c>
    </row>
    <row r="1661" spans="1:9">
      <c r="A1661" s="12" t="s">
        <v>6642</v>
      </c>
      <c r="B1661" s="10" t="s">
        <v>6643</v>
      </c>
      <c r="C1661" s="13" t="s">
        <v>6644</v>
      </c>
      <c r="D1661" s="13" t="s">
        <v>6645</v>
      </c>
      <c r="E1661" s="13" t="s">
        <v>21</v>
      </c>
      <c r="F1661" s="13" t="s">
        <v>15</v>
      </c>
      <c r="G1661" s="13" t="s">
        <v>16</v>
      </c>
      <c r="H1661" s="14">
        <v>60000</v>
      </c>
      <c r="I1661" s="15">
        <v>0</v>
      </c>
    </row>
    <row r="1662" spans="1:9">
      <c r="A1662" s="12" t="s">
        <v>6646</v>
      </c>
      <c r="B1662" s="10" t="s">
        <v>6647</v>
      </c>
      <c r="C1662" s="13" t="s">
        <v>6648</v>
      </c>
      <c r="D1662" s="13" t="s">
        <v>6649</v>
      </c>
      <c r="E1662" s="13" t="s">
        <v>26</v>
      </c>
      <c r="F1662" s="13" t="s">
        <v>15</v>
      </c>
      <c r="G1662" s="13" t="s">
        <v>16</v>
      </c>
      <c r="H1662" s="14">
        <v>45000</v>
      </c>
      <c r="I1662" s="15">
        <v>0</v>
      </c>
    </row>
    <row r="1663" spans="1:9">
      <c r="A1663" s="12" t="s">
        <v>6650</v>
      </c>
      <c r="B1663" s="10" t="s">
        <v>6651</v>
      </c>
      <c r="C1663" s="13" t="s">
        <v>6652</v>
      </c>
      <c r="D1663" s="13" t="s">
        <v>6653</v>
      </c>
      <c r="E1663" s="13" t="s">
        <v>1217</v>
      </c>
      <c r="F1663" s="13" t="s">
        <v>37</v>
      </c>
      <c r="G1663" s="13" t="s">
        <v>16</v>
      </c>
      <c r="H1663" s="14">
        <v>11263.1</v>
      </c>
      <c r="I1663" s="15">
        <v>0</v>
      </c>
    </row>
    <row r="1664" spans="1:9">
      <c r="A1664" s="12" t="s">
        <v>6654</v>
      </c>
      <c r="B1664" s="10" t="s">
        <v>6655</v>
      </c>
      <c r="C1664" s="13" t="s">
        <v>6656</v>
      </c>
      <c r="D1664" s="13" t="s">
        <v>6657</v>
      </c>
      <c r="E1664" s="13" t="s">
        <v>26</v>
      </c>
      <c r="F1664" s="13" t="s">
        <v>37</v>
      </c>
      <c r="G1664" s="13" t="s">
        <v>16</v>
      </c>
      <c r="H1664" s="14">
        <v>95069.1</v>
      </c>
      <c r="I1664" s="15">
        <v>35.21</v>
      </c>
    </row>
    <row r="1665" spans="1:9">
      <c r="A1665" s="12" t="s">
        <v>6658</v>
      </c>
      <c r="B1665" s="10" t="s">
        <v>6659</v>
      </c>
      <c r="C1665" s="13" t="s">
        <v>6660</v>
      </c>
      <c r="D1665" s="13" t="s">
        <v>6661</v>
      </c>
      <c r="E1665" s="13" t="s">
        <v>1450</v>
      </c>
      <c r="F1665" s="13" t="s">
        <v>15</v>
      </c>
      <c r="G1665" s="13" t="s">
        <v>16</v>
      </c>
      <c r="H1665" s="14">
        <v>50000</v>
      </c>
      <c r="I1665" s="15">
        <v>0</v>
      </c>
    </row>
    <row r="1666" spans="1:9">
      <c r="A1666" s="12" t="s">
        <v>6662</v>
      </c>
      <c r="B1666" s="10" t="s">
        <v>6663</v>
      </c>
      <c r="C1666" s="13" t="s">
        <v>6664</v>
      </c>
      <c r="D1666" s="13" t="s">
        <v>6665</v>
      </c>
      <c r="E1666" s="13" t="s">
        <v>1107</v>
      </c>
      <c r="F1666" s="13" t="s">
        <v>37</v>
      </c>
      <c r="G1666" s="13" t="s">
        <v>16</v>
      </c>
      <c r="H1666" s="14">
        <v>51141.54</v>
      </c>
      <c r="I1666" s="15">
        <v>0</v>
      </c>
    </row>
    <row r="1667" spans="1:9">
      <c r="A1667" s="12" t="s">
        <v>6666</v>
      </c>
      <c r="B1667" s="10" t="s">
        <v>6667</v>
      </c>
      <c r="C1667" s="13" t="s">
        <v>6668</v>
      </c>
      <c r="D1667" s="13" t="s">
        <v>6669</v>
      </c>
      <c r="E1667" s="13" t="s">
        <v>1300</v>
      </c>
      <c r="F1667" s="13" t="s">
        <v>15</v>
      </c>
      <c r="G1667" s="13" t="s">
        <v>16</v>
      </c>
      <c r="H1667" s="14">
        <v>51783.39</v>
      </c>
      <c r="I1667" s="15">
        <v>0</v>
      </c>
    </row>
    <row r="1668" spans="1:9">
      <c r="A1668" s="12" t="s">
        <v>6670</v>
      </c>
      <c r="B1668" s="10" t="s">
        <v>6671</v>
      </c>
      <c r="C1668" s="13" t="s">
        <v>6672</v>
      </c>
      <c r="D1668" s="13" t="s">
        <v>6673</v>
      </c>
      <c r="E1668" s="13" t="s">
        <v>26</v>
      </c>
      <c r="F1668" s="13" t="s">
        <v>15</v>
      </c>
      <c r="G1668" s="13" t="s">
        <v>16</v>
      </c>
      <c r="H1668" s="14">
        <v>16425.92</v>
      </c>
      <c r="I1668" s="15">
        <v>0</v>
      </c>
    </row>
    <row r="1669" spans="1:9">
      <c r="A1669" s="12" t="s">
        <v>6674</v>
      </c>
      <c r="B1669" s="10" t="s">
        <v>6675</v>
      </c>
      <c r="C1669" s="13" t="s">
        <v>6676</v>
      </c>
      <c r="D1669" s="13" t="s">
        <v>6677</v>
      </c>
      <c r="E1669" s="13" t="s">
        <v>314</v>
      </c>
      <c r="F1669" s="13" t="s">
        <v>15</v>
      </c>
      <c r="G1669" s="13" t="s">
        <v>16</v>
      </c>
      <c r="H1669" s="14">
        <v>50000</v>
      </c>
      <c r="I1669" s="15">
        <v>0</v>
      </c>
    </row>
    <row r="1670" spans="1:9">
      <c r="A1670" s="12" t="s">
        <v>6678</v>
      </c>
      <c r="B1670" s="10" t="s">
        <v>6679</v>
      </c>
      <c r="C1670" s="13" t="s">
        <v>6680</v>
      </c>
      <c r="D1670" s="13" t="s">
        <v>6681</v>
      </c>
      <c r="E1670" s="13" t="s">
        <v>3168</v>
      </c>
      <c r="F1670" s="13" t="s">
        <v>37</v>
      </c>
      <c r="G1670" s="13" t="s">
        <v>16</v>
      </c>
      <c r="H1670" s="14">
        <v>18000</v>
      </c>
      <c r="I1670" s="15">
        <v>0</v>
      </c>
    </row>
    <row r="1671" spans="1:9">
      <c r="A1671" s="12" t="s">
        <v>6682</v>
      </c>
      <c r="B1671" s="10" t="s">
        <v>6683</v>
      </c>
      <c r="C1671" s="13" t="s">
        <v>6684</v>
      </c>
      <c r="D1671" s="13" t="s">
        <v>6685</v>
      </c>
      <c r="E1671" s="13" t="s">
        <v>21</v>
      </c>
      <c r="F1671" s="13" t="s">
        <v>15</v>
      </c>
      <c r="G1671" s="13" t="s">
        <v>16</v>
      </c>
      <c r="H1671" s="14">
        <v>31564.28</v>
      </c>
      <c r="I1671" s="15">
        <v>0</v>
      </c>
    </row>
    <row r="1672" spans="1:9">
      <c r="A1672" s="12" t="s">
        <v>6686</v>
      </c>
      <c r="B1672" s="10" t="s">
        <v>6687</v>
      </c>
      <c r="C1672" s="13" t="s">
        <v>6688</v>
      </c>
      <c r="D1672" s="13" t="s">
        <v>6689</v>
      </c>
      <c r="E1672" s="13" t="s">
        <v>4322</v>
      </c>
      <c r="F1672" s="13" t="s">
        <v>15</v>
      </c>
      <c r="G1672" s="13" t="s">
        <v>16</v>
      </c>
      <c r="H1672" s="14">
        <v>42000</v>
      </c>
      <c r="I1672" s="15">
        <v>0</v>
      </c>
    </row>
    <row r="1673" spans="1:9">
      <c r="A1673" s="12" t="s">
        <v>6690</v>
      </c>
      <c r="B1673" s="10" t="s">
        <v>6691</v>
      </c>
      <c r="C1673" s="13" t="s">
        <v>6692</v>
      </c>
      <c r="D1673" s="13" t="s">
        <v>6693</v>
      </c>
      <c r="E1673" s="13" t="s">
        <v>3168</v>
      </c>
      <c r="F1673" s="13" t="s">
        <v>15</v>
      </c>
      <c r="G1673" s="13" t="s">
        <v>16</v>
      </c>
      <c r="H1673" s="14">
        <v>15000</v>
      </c>
      <c r="I1673" s="15">
        <v>0</v>
      </c>
    </row>
    <row r="1674" spans="1:9">
      <c r="A1674" s="12" t="s">
        <v>6694</v>
      </c>
      <c r="B1674" s="10" t="s">
        <v>6695</v>
      </c>
      <c r="C1674" s="13" t="s">
        <v>6696</v>
      </c>
      <c r="D1674" s="13" t="s">
        <v>6472</v>
      </c>
      <c r="E1674" s="13" t="s">
        <v>3163</v>
      </c>
      <c r="F1674" s="13" t="s">
        <v>37</v>
      </c>
      <c r="G1674" s="13" t="s">
        <v>16</v>
      </c>
      <c r="H1674" s="14">
        <v>50000</v>
      </c>
      <c r="I1674" s="15">
        <v>0</v>
      </c>
    </row>
    <row r="1675" spans="1:9">
      <c r="A1675" s="12" t="s">
        <v>6697</v>
      </c>
      <c r="B1675" s="10" t="s">
        <v>6698</v>
      </c>
      <c r="C1675" s="13" t="s">
        <v>6699</v>
      </c>
      <c r="D1675" s="13" t="s">
        <v>6700</v>
      </c>
      <c r="E1675" s="13" t="s">
        <v>81</v>
      </c>
      <c r="F1675" s="13" t="s">
        <v>15</v>
      </c>
      <c r="G1675" s="13" t="s">
        <v>16</v>
      </c>
      <c r="H1675" s="14">
        <v>34006.37</v>
      </c>
      <c r="I1675" s="15">
        <v>0</v>
      </c>
    </row>
    <row r="1676" spans="1:9">
      <c r="A1676" s="9" t="s">
        <v>6701</v>
      </c>
      <c r="B1676" s="10" t="s">
        <v>6702</v>
      </c>
      <c r="C1676" s="13" t="s">
        <v>6703</v>
      </c>
      <c r="D1676" s="13" t="s">
        <v>6704</v>
      </c>
      <c r="E1676" s="13" t="s">
        <v>1217</v>
      </c>
      <c r="F1676" s="13" t="s">
        <v>37</v>
      </c>
      <c r="G1676" s="13" t="s">
        <v>16</v>
      </c>
      <c r="H1676" s="14">
        <v>35000</v>
      </c>
      <c r="I1676" s="15">
        <v>0</v>
      </c>
    </row>
    <row r="1677" spans="1:9">
      <c r="A1677" s="12" t="s">
        <v>6705</v>
      </c>
      <c r="B1677" s="10" t="s">
        <v>6706</v>
      </c>
      <c r="C1677" s="13" t="s">
        <v>6707</v>
      </c>
      <c r="D1677" s="13" t="s">
        <v>6708</v>
      </c>
      <c r="E1677" s="13" t="s">
        <v>26</v>
      </c>
      <c r="F1677" s="13" t="s">
        <v>15</v>
      </c>
      <c r="G1677" s="13" t="s">
        <v>16</v>
      </c>
      <c r="H1677" s="14">
        <v>30832.4</v>
      </c>
      <c r="I1677" s="15">
        <v>0</v>
      </c>
    </row>
    <row r="1678" spans="1:9">
      <c r="A1678" s="12" t="s">
        <v>6709</v>
      </c>
      <c r="B1678" s="10" t="s">
        <v>6710</v>
      </c>
      <c r="C1678" s="13" t="s">
        <v>6711</v>
      </c>
      <c r="D1678" s="13" t="s">
        <v>6712</v>
      </c>
      <c r="E1678" s="13" t="s">
        <v>62</v>
      </c>
      <c r="F1678" s="13" t="s">
        <v>37</v>
      </c>
      <c r="G1678" s="13" t="s">
        <v>16</v>
      </c>
      <c r="H1678" s="14">
        <v>30000</v>
      </c>
      <c r="I1678" s="15">
        <v>0</v>
      </c>
    </row>
    <row r="1679" spans="1:9">
      <c r="A1679" s="12" t="s">
        <v>6713</v>
      </c>
      <c r="B1679" s="10" t="s">
        <v>6714</v>
      </c>
      <c r="C1679" s="13" t="s">
        <v>6715</v>
      </c>
      <c r="D1679" s="13" t="s">
        <v>6716</v>
      </c>
      <c r="E1679" s="13" t="s">
        <v>105</v>
      </c>
      <c r="F1679" s="13" t="s">
        <v>37</v>
      </c>
      <c r="G1679" s="13" t="s">
        <v>16</v>
      </c>
      <c r="H1679" s="14">
        <v>13611.75</v>
      </c>
      <c r="I1679" s="15">
        <v>0</v>
      </c>
    </row>
    <row r="1680" spans="1:9">
      <c r="A1680" s="12" t="s">
        <v>6717</v>
      </c>
      <c r="B1680" s="10" t="s">
        <v>6718</v>
      </c>
      <c r="C1680" s="13" t="s">
        <v>6719</v>
      </c>
      <c r="D1680" s="13" t="s">
        <v>6720</v>
      </c>
      <c r="E1680" s="13" t="s">
        <v>105</v>
      </c>
      <c r="F1680" s="13" t="s">
        <v>15</v>
      </c>
      <c r="G1680" s="13" t="s">
        <v>16</v>
      </c>
      <c r="H1680" s="14">
        <v>50000</v>
      </c>
      <c r="I1680" s="15">
        <v>25</v>
      </c>
    </row>
    <row r="1681" spans="1:9">
      <c r="A1681" s="12" t="s">
        <v>6721</v>
      </c>
      <c r="B1681" s="10" t="s">
        <v>6722</v>
      </c>
      <c r="C1681" s="13" t="s">
        <v>6723</v>
      </c>
      <c r="D1681" s="13" t="s">
        <v>6724</v>
      </c>
      <c r="E1681" s="13" t="s">
        <v>105</v>
      </c>
      <c r="F1681" s="13" t="s">
        <v>15</v>
      </c>
      <c r="G1681" s="13" t="s">
        <v>16</v>
      </c>
      <c r="H1681" s="14">
        <v>20000</v>
      </c>
      <c r="I1681" s="15">
        <v>0</v>
      </c>
    </row>
    <row r="1682" spans="1:9">
      <c r="A1682" s="12" t="s">
        <v>6725</v>
      </c>
      <c r="B1682" s="10" t="s">
        <v>6726</v>
      </c>
      <c r="C1682" s="13" t="s">
        <v>6727</v>
      </c>
      <c r="D1682" s="13" t="s">
        <v>6728</v>
      </c>
      <c r="E1682" s="13" t="s">
        <v>52</v>
      </c>
      <c r="F1682" s="13" t="s">
        <v>37</v>
      </c>
      <c r="G1682" s="13" t="s">
        <v>16</v>
      </c>
      <c r="H1682" s="14">
        <v>22847.05</v>
      </c>
      <c r="I1682" s="15">
        <v>0</v>
      </c>
    </row>
    <row r="1683" spans="1:9">
      <c r="A1683" s="12" t="s">
        <v>6729</v>
      </c>
      <c r="B1683" s="10" t="s">
        <v>6730</v>
      </c>
      <c r="C1683" s="13" t="s">
        <v>6731</v>
      </c>
      <c r="D1683" s="13" t="s">
        <v>6732</v>
      </c>
      <c r="E1683" s="13" t="s">
        <v>3769</v>
      </c>
      <c r="F1683" s="13" t="s">
        <v>15</v>
      </c>
      <c r="G1683" s="13" t="s">
        <v>16</v>
      </c>
      <c r="H1683" s="14">
        <v>16013.15</v>
      </c>
      <c r="I1683" s="15">
        <v>0</v>
      </c>
    </row>
    <row r="1684" spans="1:9">
      <c r="A1684" s="12" t="s">
        <v>6733</v>
      </c>
      <c r="B1684" s="10" t="s">
        <v>6734</v>
      </c>
      <c r="C1684" s="13" t="s">
        <v>6735</v>
      </c>
      <c r="D1684" s="13" t="s">
        <v>6736</v>
      </c>
      <c r="E1684" s="13" t="s">
        <v>2955</v>
      </c>
      <c r="F1684" s="13" t="s">
        <v>15</v>
      </c>
      <c r="G1684" s="13" t="s">
        <v>16</v>
      </c>
      <c r="H1684" s="14">
        <v>35018.2</v>
      </c>
      <c r="I1684" s="15">
        <v>0</v>
      </c>
    </row>
    <row r="1685" spans="1:9">
      <c r="A1685" s="12" t="s">
        <v>6737</v>
      </c>
      <c r="B1685" s="10" t="s">
        <v>6738</v>
      </c>
      <c r="C1685" s="13" t="s">
        <v>6739</v>
      </c>
      <c r="D1685" s="13" t="s">
        <v>6740</v>
      </c>
      <c r="E1685" s="13" t="s">
        <v>1490</v>
      </c>
      <c r="F1685" s="13" t="s">
        <v>37</v>
      </c>
      <c r="G1685" s="13" t="s">
        <v>16</v>
      </c>
      <c r="H1685" s="14">
        <v>14483.78</v>
      </c>
      <c r="I1685" s="15">
        <v>0</v>
      </c>
    </row>
    <row r="1686" spans="1:9">
      <c r="A1686" s="12" t="s">
        <v>6741</v>
      </c>
      <c r="B1686" s="10" t="s">
        <v>6742</v>
      </c>
      <c r="C1686" s="13" t="s">
        <v>6743</v>
      </c>
      <c r="D1686" s="13" t="s">
        <v>6744</v>
      </c>
      <c r="E1686" s="13" t="s">
        <v>3021</v>
      </c>
      <c r="F1686" s="13" t="s">
        <v>15</v>
      </c>
      <c r="G1686" s="13" t="s">
        <v>16</v>
      </c>
      <c r="H1686" s="14">
        <v>95021.21</v>
      </c>
      <c r="I1686" s="15">
        <v>420.23</v>
      </c>
    </row>
    <row r="1687" spans="1:9">
      <c r="A1687" s="12" t="s">
        <v>6745</v>
      </c>
      <c r="B1687" s="10" t="s">
        <v>6746</v>
      </c>
      <c r="C1687" s="13" t="s">
        <v>6747</v>
      </c>
      <c r="D1687" s="13" t="s">
        <v>6748</v>
      </c>
      <c r="E1687" s="13" t="s">
        <v>1107</v>
      </c>
      <c r="F1687" s="13" t="s">
        <v>15</v>
      </c>
      <c r="G1687" s="13" t="s">
        <v>16</v>
      </c>
      <c r="H1687" s="14">
        <v>32890.52</v>
      </c>
      <c r="I1687" s="15">
        <v>0</v>
      </c>
    </row>
    <row r="1688" spans="1:9">
      <c r="A1688" s="12" t="s">
        <v>6749</v>
      </c>
      <c r="B1688" s="10" t="s">
        <v>6750</v>
      </c>
      <c r="C1688" s="13" t="s">
        <v>6751</v>
      </c>
      <c r="D1688" s="13" t="s">
        <v>6752</v>
      </c>
      <c r="E1688" s="13" t="s">
        <v>2707</v>
      </c>
      <c r="F1688" s="13" t="s">
        <v>37</v>
      </c>
      <c r="G1688" s="13" t="s">
        <v>16</v>
      </c>
      <c r="H1688" s="14">
        <v>14807.26</v>
      </c>
      <c r="I1688" s="15">
        <v>0</v>
      </c>
    </row>
    <row r="1689" spans="1:9">
      <c r="A1689" s="12" t="s">
        <v>6753</v>
      </c>
      <c r="B1689" s="10" t="s">
        <v>6754</v>
      </c>
      <c r="C1689" s="13" t="s">
        <v>6755</v>
      </c>
      <c r="D1689" s="13" t="s">
        <v>6756</v>
      </c>
      <c r="E1689" s="13" t="s">
        <v>3168</v>
      </c>
      <c r="F1689" s="13" t="s">
        <v>15</v>
      </c>
      <c r="G1689" s="13" t="s">
        <v>16</v>
      </c>
      <c r="H1689" s="14">
        <v>14953.48</v>
      </c>
      <c r="I1689" s="15">
        <v>0</v>
      </c>
    </row>
    <row r="1690" spans="1:9">
      <c r="A1690" s="12" t="s">
        <v>6757</v>
      </c>
      <c r="B1690" s="10" t="s">
        <v>6758</v>
      </c>
      <c r="C1690" s="13" t="s">
        <v>6759</v>
      </c>
      <c r="D1690" s="13" t="s">
        <v>6760</v>
      </c>
      <c r="E1690" s="13" t="s">
        <v>3168</v>
      </c>
      <c r="F1690" s="13" t="s">
        <v>37</v>
      </c>
      <c r="G1690" s="13" t="s">
        <v>16</v>
      </c>
      <c r="H1690" s="14">
        <v>30000</v>
      </c>
      <c r="I1690" s="15">
        <v>0</v>
      </c>
    </row>
    <row r="1691" spans="1:9">
      <c r="A1691" s="12" t="s">
        <v>6761</v>
      </c>
      <c r="B1691" s="10" t="s">
        <v>6762</v>
      </c>
      <c r="C1691" s="13" t="s">
        <v>6763</v>
      </c>
      <c r="D1691" s="13" t="s">
        <v>6764</v>
      </c>
      <c r="E1691" s="13" t="s">
        <v>5430</v>
      </c>
      <c r="F1691" s="13" t="s">
        <v>37</v>
      </c>
      <c r="G1691" s="13" t="s">
        <v>16</v>
      </c>
      <c r="H1691" s="14">
        <v>90000</v>
      </c>
      <c r="I1691" s="15">
        <v>110</v>
      </c>
    </row>
    <row r="1692" spans="1:9">
      <c r="A1692" s="12" t="s">
        <v>6765</v>
      </c>
      <c r="B1692" s="10" t="s">
        <v>6766</v>
      </c>
      <c r="C1692" s="13" t="s">
        <v>6767</v>
      </c>
      <c r="D1692" s="13" t="s">
        <v>6768</v>
      </c>
      <c r="E1692" s="13" t="s">
        <v>3764</v>
      </c>
      <c r="F1692" s="13" t="s">
        <v>37</v>
      </c>
      <c r="G1692" s="13" t="s">
        <v>16</v>
      </c>
      <c r="H1692" s="14">
        <v>80000</v>
      </c>
      <c r="I1692" s="15">
        <v>255</v>
      </c>
    </row>
    <row r="1693" spans="1:9">
      <c r="A1693" s="12" t="s">
        <v>6769</v>
      </c>
      <c r="B1693" s="10" t="s">
        <v>6770</v>
      </c>
      <c r="C1693" s="13" t="s">
        <v>6771</v>
      </c>
      <c r="D1693" s="13" t="s">
        <v>6772</v>
      </c>
      <c r="E1693" s="13" t="s">
        <v>21</v>
      </c>
      <c r="F1693" s="13" t="s">
        <v>37</v>
      </c>
      <c r="G1693" s="13" t="s">
        <v>16</v>
      </c>
      <c r="H1693" s="14">
        <v>13665.03</v>
      </c>
      <c r="I1693" s="15">
        <v>0</v>
      </c>
    </row>
    <row r="1694" spans="1:9">
      <c r="A1694" s="12" t="s">
        <v>6773</v>
      </c>
      <c r="B1694" s="10" t="s">
        <v>6774</v>
      </c>
      <c r="C1694" s="13" t="s">
        <v>6775</v>
      </c>
      <c r="D1694" s="13" t="s">
        <v>6776</v>
      </c>
      <c r="E1694" s="13" t="s">
        <v>6777</v>
      </c>
      <c r="F1694" s="13" t="s">
        <v>15</v>
      </c>
      <c r="G1694" s="13" t="s">
        <v>16</v>
      </c>
      <c r="H1694" s="14">
        <v>15080.97</v>
      </c>
      <c r="I1694" s="15">
        <v>0</v>
      </c>
    </row>
    <row r="1695" spans="1:9">
      <c r="A1695" s="12" t="s">
        <v>6778</v>
      </c>
      <c r="B1695" s="10" t="s">
        <v>6779</v>
      </c>
      <c r="C1695" s="13" t="s">
        <v>6780</v>
      </c>
      <c r="D1695" s="13" t="s">
        <v>6781</v>
      </c>
      <c r="E1695" s="13" t="s">
        <v>1107</v>
      </c>
      <c r="F1695" s="13" t="s">
        <v>15</v>
      </c>
      <c r="G1695" s="13" t="s">
        <v>16</v>
      </c>
      <c r="H1695" s="14">
        <v>50000</v>
      </c>
      <c r="I1695" s="15">
        <v>0</v>
      </c>
    </row>
    <row r="1696" spans="1:9">
      <c r="A1696" s="12" t="s">
        <v>6782</v>
      </c>
      <c r="B1696" s="10" t="s">
        <v>6783</v>
      </c>
      <c r="C1696" s="13" t="s">
        <v>6784</v>
      </c>
      <c r="D1696" s="13" t="s">
        <v>6785</v>
      </c>
      <c r="E1696" s="13" t="s">
        <v>26</v>
      </c>
      <c r="F1696" s="13" t="s">
        <v>15</v>
      </c>
      <c r="G1696" s="13" t="s">
        <v>16</v>
      </c>
      <c r="H1696" s="14">
        <v>32000</v>
      </c>
      <c r="I1696" s="15">
        <v>0</v>
      </c>
    </row>
    <row r="1697" spans="1:9">
      <c r="A1697" s="12" t="s">
        <v>6786</v>
      </c>
      <c r="B1697" s="10" t="s">
        <v>6787</v>
      </c>
      <c r="C1697" s="13" t="s">
        <v>6788</v>
      </c>
      <c r="D1697" s="13" t="s">
        <v>6789</v>
      </c>
      <c r="E1697" s="13" t="s">
        <v>2707</v>
      </c>
      <c r="F1697" s="13" t="s">
        <v>37</v>
      </c>
      <c r="G1697" s="13" t="s">
        <v>16</v>
      </c>
      <c r="H1697" s="14">
        <v>70000</v>
      </c>
      <c r="I1697" s="15">
        <v>145</v>
      </c>
    </row>
    <row r="1698" spans="1:9">
      <c r="A1698" s="12" t="s">
        <v>6790</v>
      </c>
      <c r="B1698" s="10" t="s">
        <v>6791</v>
      </c>
      <c r="C1698" s="13" t="s">
        <v>6792</v>
      </c>
      <c r="D1698" s="13" t="s">
        <v>6793</v>
      </c>
      <c r="E1698" s="13" t="s">
        <v>141</v>
      </c>
      <c r="F1698" s="13" t="s">
        <v>37</v>
      </c>
      <c r="G1698" s="13" t="s">
        <v>16</v>
      </c>
      <c r="H1698" s="14">
        <v>17809.83</v>
      </c>
      <c r="I1698" s="15">
        <v>0</v>
      </c>
    </row>
    <row r="1699" spans="1:9">
      <c r="A1699" s="12" t="s">
        <v>6794</v>
      </c>
      <c r="B1699" s="10" t="s">
        <v>6795</v>
      </c>
      <c r="C1699" s="13" t="s">
        <v>6796</v>
      </c>
      <c r="D1699" s="13" t="s">
        <v>6797</v>
      </c>
      <c r="E1699" s="13" t="s">
        <v>352</v>
      </c>
      <c r="F1699" s="13" t="s">
        <v>37</v>
      </c>
      <c r="G1699" s="13" t="s">
        <v>16</v>
      </c>
      <c r="H1699" s="14">
        <v>16238.9</v>
      </c>
      <c r="I1699" s="15">
        <v>0</v>
      </c>
    </row>
    <row r="1700" spans="1:9">
      <c r="A1700" s="12" t="s">
        <v>6798</v>
      </c>
      <c r="B1700" s="10" t="s">
        <v>6799</v>
      </c>
      <c r="C1700" s="13" t="s">
        <v>6800</v>
      </c>
      <c r="D1700" s="13" t="s">
        <v>6801</v>
      </c>
      <c r="E1700" s="13" t="s">
        <v>352</v>
      </c>
      <c r="F1700" s="13" t="s">
        <v>15</v>
      </c>
      <c r="G1700" s="13" t="s">
        <v>16</v>
      </c>
      <c r="H1700" s="14">
        <v>16393.91</v>
      </c>
      <c r="I1700" s="15">
        <v>0</v>
      </c>
    </row>
    <row r="1701" spans="1:9">
      <c r="A1701" s="12" t="s">
        <v>6802</v>
      </c>
      <c r="B1701" s="10" t="s">
        <v>6803</v>
      </c>
      <c r="C1701" s="13" t="s">
        <v>6804</v>
      </c>
      <c r="D1701" s="13" t="s">
        <v>6805</v>
      </c>
      <c r="E1701" s="13" t="s">
        <v>923</v>
      </c>
      <c r="F1701" s="13" t="s">
        <v>15</v>
      </c>
      <c r="G1701" s="13" t="s">
        <v>16</v>
      </c>
      <c r="H1701" s="14">
        <v>36000</v>
      </c>
      <c r="I1701" s="15">
        <v>0</v>
      </c>
    </row>
    <row r="1702" spans="1:9">
      <c r="A1702" s="12" t="s">
        <v>6806</v>
      </c>
      <c r="B1702" s="10" t="s">
        <v>6807</v>
      </c>
      <c r="C1702" s="13" t="s">
        <v>6808</v>
      </c>
      <c r="D1702" s="13" t="s">
        <v>6809</v>
      </c>
      <c r="E1702" s="13" t="s">
        <v>1179</v>
      </c>
      <c r="F1702" s="13" t="s">
        <v>37</v>
      </c>
      <c r="G1702" s="13" t="s">
        <v>16</v>
      </c>
      <c r="H1702" s="14">
        <v>50000</v>
      </c>
      <c r="I1702" s="15">
        <v>0</v>
      </c>
    </row>
    <row r="1703" spans="1:9">
      <c r="A1703" s="12" t="s">
        <v>6810</v>
      </c>
      <c r="B1703" s="10" t="s">
        <v>6811</v>
      </c>
      <c r="C1703" s="13" t="s">
        <v>6812</v>
      </c>
      <c r="D1703" s="13" t="s">
        <v>6813</v>
      </c>
      <c r="E1703" s="13" t="s">
        <v>167</v>
      </c>
      <c r="F1703" s="13" t="s">
        <v>15</v>
      </c>
      <c r="G1703" s="13" t="s">
        <v>16</v>
      </c>
      <c r="H1703" s="14">
        <v>15289.3</v>
      </c>
      <c r="I1703" s="15">
        <v>0</v>
      </c>
    </row>
    <row r="1704" spans="1:9">
      <c r="A1704" s="12" t="s">
        <v>6814</v>
      </c>
      <c r="B1704" s="10" t="s">
        <v>6815</v>
      </c>
      <c r="C1704" s="13" t="s">
        <v>6816</v>
      </c>
      <c r="D1704" s="13" t="s">
        <v>6817</v>
      </c>
      <c r="E1704" s="13" t="s">
        <v>26</v>
      </c>
      <c r="F1704" s="13" t="s">
        <v>37</v>
      </c>
      <c r="G1704" s="13" t="s">
        <v>16</v>
      </c>
      <c r="H1704" s="14">
        <v>97047.17</v>
      </c>
      <c r="I1704" s="15">
        <v>41.14</v>
      </c>
    </row>
    <row r="1705" spans="1:9">
      <c r="A1705" s="12" t="s">
        <v>6818</v>
      </c>
      <c r="B1705" s="10" t="s">
        <v>6819</v>
      </c>
      <c r="C1705" s="13" t="s">
        <v>6820</v>
      </c>
      <c r="D1705" s="13" t="s">
        <v>6821</v>
      </c>
      <c r="E1705" s="13" t="s">
        <v>352</v>
      </c>
      <c r="F1705" s="13" t="s">
        <v>15</v>
      </c>
      <c r="G1705" s="13" t="s">
        <v>16</v>
      </c>
      <c r="H1705" s="14">
        <v>22638.5</v>
      </c>
      <c r="I1705" s="15">
        <v>0</v>
      </c>
    </row>
    <row r="1706" spans="1:9">
      <c r="A1706" s="12" t="s">
        <v>6822</v>
      </c>
      <c r="B1706" s="10" t="s">
        <v>6823</v>
      </c>
      <c r="C1706" s="13" t="s">
        <v>6824</v>
      </c>
      <c r="D1706" s="13" t="s">
        <v>6825</v>
      </c>
      <c r="E1706" s="13" t="s">
        <v>21</v>
      </c>
      <c r="F1706" s="13" t="s">
        <v>15</v>
      </c>
      <c r="G1706" s="13" t="s">
        <v>16</v>
      </c>
      <c r="H1706" s="14">
        <v>21117.7</v>
      </c>
      <c r="I1706" s="15">
        <v>0</v>
      </c>
    </row>
    <row r="1707" spans="1:9">
      <c r="A1707" s="12" t="s">
        <v>6826</v>
      </c>
      <c r="B1707" s="10" t="s">
        <v>6827</v>
      </c>
      <c r="C1707" s="13" t="s">
        <v>6828</v>
      </c>
      <c r="D1707" s="13" t="s">
        <v>2331</v>
      </c>
      <c r="E1707" s="13" t="s">
        <v>62</v>
      </c>
      <c r="F1707" s="13" t="s">
        <v>37</v>
      </c>
      <c r="G1707" s="13" t="s">
        <v>16</v>
      </c>
      <c r="H1707" s="14">
        <v>30000</v>
      </c>
      <c r="I1707" s="15">
        <v>0</v>
      </c>
    </row>
    <row r="1708" spans="1:9">
      <c r="A1708" s="12" t="s">
        <v>6829</v>
      </c>
      <c r="B1708" s="10" t="s">
        <v>6830</v>
      </c>
      <c r="C1708" s="13" t="s">
        <v>6831</v>
      </c>
      <c r="D1708" s="13" t="s">
        <v>6832</v>
      </c>
      <c r="E1708" s="13" t="s">
        <v>72</v>
      </c>
      <c r="F1708" s="13" t="s">
        <v>15</v>
      </c>
      <c r="G1708" s="13" t="s">
        <v>16</v>
      </c>
      <c r="H1708" s="14">
        <v>15738.16</v>
      </c>
      <c r="I1708" s="15">
        <v>0</v>
      </c>
    </row>
    <row r="1709" spans="1:9">
      <c r="A1709" s="12" t="s">
        <v>6833</v>
      </c>
      <c r="B1709" s="10" t="s">
        <v>6834</v>
      </c>
      <c r="C1709" s="13" t="s">
        <v>6835</v>
      </c>
      <c r="D1709" s="13" t="s">
        <v>6836</v>
      </c>
      <c r="E1709" s="13" t="s">
        <v>81</v>
      </c>
      <c r="F1709" s="13" t="s">
        <v>37</v>
      </c>
      <c r="G1709" s="13" t="s">
        <v>16</v>
      </c>
      <c r="H1709" s="14">
        <v>38520</v>
      </c>
      <c r="I1709" s="15">
        <v>0</v>
      </c>
    </row>
    <row r="1710" spans="1:9">
      <c r="A1710" s="9" t="s">
        <v>6837</v>
      </c>
      <c r="B1710" s="10" t="s">
        <v>6838</v>
      </c>
      <c r="C1710" s="13" t="s">
        <v>6839</v>
      </c>
      <c r="D1710" s="13" t="s">
        <v>6840</v>
      </c>
      <c r="E1710" s="13" t="s">
        <v>3327</v>
      </c>
      <c r="F1710" s="13" t="s">
        <v>37</v>
      </c>
      <c r="G1710" s="13" t="s">
        <v>16</v>
      </c>
      <c r="H1710" s="14">
        <v>40000</v>
      </c>
      <c r="I1710" s="15">
        <v>0</v>
      </c>
    </row>
    <row r="1711" spans="1:9">
      <c r="A1711" s="12" t="s">
        <v>6841</v>
      </c>
      <c r="B1711" s="10" t="s">
        <v>6842</v>
      </c>
      <c r="C1711" s="13" t="s">
        <v>6843</v>
      </c>
      <c r="D1711" s="13" t="s">
        <v>6844</v>
      </c>
      <c r="E1711" s="13" t="s">
        <v>6845</v>
      </c>
      <c r="F1711" s="13" t="s">
        <v>37</v>
      </c>
      <c r="G1711" s="13" t="s">
        <v>16</v>
      </c>
      <c r="H1711" s="14">
        <v>30000</v>
      </c>
      <c r="I1711" s="15">
        <v>0</v>
      </c>
    </row>
    <row r="1712" spans="1:9">
      <c r="A1712" s="12" t="s">
        <v>6846</v>
      </c>
      <c r="B1712" s="10" t="s">
        <v>6847</v>
      </c>
      <c r="C1712" s="13" t="s">
        <v>6848</v>
      </c>
      <c r="D1712" s="13" t="s">
        <v>6849</v>
      </c>
      <c r="E1712" s="13" t="s">
        <v>4503</v>
      </c>
      <c r="F1712" s="13" t="s">
        <v>37</v>
      </c>
      <c r="G1712" s="13" t="s">
        <v>16</v>
      </c>
      <c r="H1712" s="14">
        <v>50000</v>
      </c>
      <c r="I1712" s="15">
        <v>0</v>
      </c>
    </row>
    <row r="1713" spans="1:9">
      <c r="A1713" s="12" t="s">
        <v>6850</v>
      </c>
      <c r="B1713" s="10" t="s">
        <v>6851</v>
      </c>
      <c r="C1713" s="13" t="s">
        <v>6852</v>
      </c>
      <c r="D1713" s="13" t="s">
        <v>6853</v>
      </c>
      <c r="E1713" s="13" t="s">
        <v>167</v>
      </c>
      <c r="F1713" s="13" t="s">
        <v>15</v>
      </c>
      <c r="G1713" s="13" t="s">
        <v>16</v>
      </c>
      <c r="H1713" s="14">
        <v>36000</v>
      </c>
      <c r="I1713" s="15">
        <v>0</v>
      </c>
    </row>
    <row r="1714" spans="1:9">
      <c r="A1714" s="12" t="s">
        <v>6854</v>
      </c>
      <c r="B1714" s="10" t="s">
        <v>6855</v>
      </c>
      <c r="C1714" s="13" t="s">
        <v>6856</v>
      </c>
      <c r="D1714" s="13" t="s">
        <v>6857</v>
      </c>
      <c r="E1714" s="13" t="s">
        <v>26</v>
      </c>
      <c r="F1714" s="13" t="s">
        <v>15</v>
      </c>
      <c r="G1714" s="13" t="s">
        <v>16</v>
      </c>
      <c r="H1714" s="14">
        <v>38200</v>
      </c>
      <c r="I1714" s="15">
        <v>0</v>
      </c>
    </row>
    <row r="1715" spans="1:9">
      <c r="A1715" s="12" t="s">
        <v>6858</v>
      </c>
      <c r="B1715" s="10" t="s">
        <v>6859</v>
      </c>
      <c r="C1715" s="13" t="s">
        <v>6860</v>
      </c>
      <c r="D1715" s="13" t="s">
        <v>6861</v>
      </c>
      <c r="E1715" s="13" t="s">
        <v>923</v>
      </c>
      <c r="F1715" s="13" t="s">
        <v>15</v>
      </c>
      <c r="G1715" s="13" t="s">
        <v>16</v>
      </c>
      <c r="H1715" s="14">
        <v>40000</v>
      </c>
      <c r="I1715" s="15">
        <v>0</v>
      </c>
    </row>
    <row r="1716" spans="1:9">
      <c r="A1716" s="12" t="s">
        <v>6862</v>
      </c>
      <c r="B1716" s="10" t="s">
        <v>6863</v>
      </c>
      <c r="C1716" s="13" t="s">
        <v>6864</v>
      </c>
      <c r="D1716" s="13" t="s">
        <v>6865</v>
      </c>
      <c r="E1716" s="13" t="s">
        <v>31</v>
      </c>
      <c r="F1716" s="13" t="s">
        <v>15</v>
      </c>
      <c r="G1716" s="13" t="s">
        <v>16</v>
      </c>
      <c r="H1716" s="14">
        <v>30000</v>
      </c>
      <c r="I1716" s="15">
        <v>0</v>
      </c>
    </row>
    <row r="1717" spans="1:9">
      <c r="A1717" s="12" t="s">
        <v>6866</v>
      </c>
      <c r="B1717" s="10" t="s">
        <v>6867</v>
      </c>
      <c r="C1717" s="13" t="s">
        <v>6868</v>
      </c>
      <c r="D1717" s="13" t="s">
        <v>6869</v>
      </c>
      <c r="E1717" s="13" t="s">
        <v>352</v>
      </c>
      <c r="F1717" s="13" t="s">
        <v>15</v>
      </c>
      <c r="G1717" s="13" t="s">
        <v>16</v>
      </c>
      <c r="H1717" s="14">
        <v>50000</v>
      </c>
      <c r="I1717" s="15">
        <v>0</v>
      </c>
    </row>
    <row r="1718" spans="1:9">
      <c r="A1718" s="12" t="s">
        <v>6870</v>
      </c>
      <c r="B1718" s="10" t="s">
        <v>6871</v>
      </c>
      <c r="C1718" s="13" t="s">
        <v>6872</v>
      </c>
      <c r="D1718" s="13" t="s">
        <v>6873</v>
      </c>
      <c r="E1718" s="13" t="s">
        <v>4045</v>
      </c>
      <c r="F1718" s="13" t="s">
        <v>15</v>
      </c>
      <c r="G1718" s="13" t="s">
        <v>16</v>
      </c>
      <c r="H1718" s="14">
        <v>11609.9</v>
      </c>
      <c r="I1718" s="15">
        <v>0</v>
      </c>
    </row>
    <row r="1719" spans="1:9">
      <c r="A1719" s="12" t="s">
        <v>6874</v>
      </c>
      <c r="B1719" s="10" t="s">
        <v>6875</v>
      </c>
      <c r="C1719" s="13" t="s">
        <v>6876</v>
      </c>
      <c r="D1719" s="13" t="s">
        <v>6877</v>
      </c>
      <c r="E1719" s="13" t="s">
        <v>6878</v>
      </c>
      <c r="F1719" s="13" t="s">
        <v>37</v>
      </c>
      <c r="G1719" s="13" t="s">
        <v>16</v>
      </c>
      <c r="H1719" s="14">
        <v>16049.52</v>
      </c>
      <c r="I1719" s="15">
        <v>0</v>
      </c>
    </row>
    <row r="1720" spans="1:9">
      <c r="A1720" s="12" t="s">
        <v>6879</v>
      </c>
      <c r="B1720" s="10" t="s">
        <v>6880</v>
      </c>
      <c r="C1720" s="13" t="s">
        <v>6881</v>
      </c>
      <c r="D1720" s="13" t="s">
        <v>6882</v>
      </c>
      <c r="E1720" s="13" t="s">
        <v>6883</v>
      </c>
      <c r="F1720" s="13" t="s">
        <v>37</v>
      </c>
      <c r="G1720" s="13" t="s">
        <v>16</v>
      </c>
      <c r="H1720" s="14">
        <v>50000</v>
      </c>
      <c r="I1720" s="15">
        <v>25</v>
      </c>
    </row>
    <row r="1721" spans="1:9">
      <c r="A1721" s="12" t="s">
        <v>6884</v>
      </c>
      <c r="B1721" s="10" t="s">
        <v>6885</v>
      </c>
      <c r="C1721" s="13" t="s">
        <v>6886</v>
      </c>
      <c r="D1721" s="13" t="s">
        <v>6887</v>
      </c>
      <c r="E1721" s="13" t="s">
        <v>3168</v>
      </c>
      <c r="F1721" s="13" t="s">
        <v>15</v>
      </c>
      <c r="G1721" s="13" t="s">
        <v>16</v>
      </c>
      <c r="H1721" s="14">
        <v>50000</v>
      </c>
      <c r="I1721" s="15">
        <v>25</v>
      </c>
    </row>
    <row r="1722" spans="1:9">
      <c r="A1722" s="12" t="s">
        <v>6888</v>
      </c>
      <c r="B1722" s="10" t="s">
        <v>6889</v>
      </c>
      <c r="C1722" s="13" t="s">
        <v>6890</v>
      </c>
      <c r="D1722" s="13" t="s">
        <v>6891</v>
      </c>
      <c r="E1722" s="13" t="s">
        <v>105</v>
      </c>
      <c r="F1722" s="13" t="s">
        <v>37</v>
      </c>
      <c r="G1722" s="13" t="s">
        <v>16</v>
      </c>
      <c r="H1722" s="14">
        <v>35000</v>
      </c>
      <c r="I1722" s="15">
        <v>0</v>
      </c>
    </row>
    <row r="1723" spans="1:9">
      <c r="A1723" s="12" t="s">
        <v>6892</v>
      </c>
      <c r="B1723" s="10" t="s">
        <v>6893</v>
      </c>
      <c r="C1723" s="13" t="s">
        <v>6894</v>
      </c>
      <c r="D1723" s="13" t="s">
        <v>6895</v>
      </c>
      <c r="E1723" s="13" t="s">
        <v>6584</v>
      </c>
      <c r="F1723" s="13" t="s">
        <v>37</v>
      </c>
      <c r="G1723" s="13" t="s">
        <v>16</v>
      </c>
      <c r="H1723" s="14">
        <v>50000</v>
      </c>
      <c r="I1723" s="15">
        <v>25</v>
      </c>
    </row>
    <row r="1724" spans="1:9">
      <c r="A1724" s="12" t="s">
        <v>6896</v>
      </c>
      <c r="B1724" s="10" t="s">
        <v>6897</v>
      </c>
      <c r="C1724" s="13" t="s">
        <v>6898</v>
      </c>
      <c r="D1724" s="13" t="s">
        <v>6899</v>
      </c>
      <c r="E1724" s="13" t="s">
        <v>1107</v>
      </c>
      <c r="F1724" s="13" t="s">
        <v>15</v>
      </c>
      <c r="G1724" s="13" t="s">
        <v>16</v>
      </c>
      <c r="H1724" s="14">
        <v>67281</v>
      </c>
      <c r="I1724" s="15">
        <v>19.12</v>
      </c>
    </row>
    <row r="1725" spans="1:9">
      <c r="A1725" s="12" t="s">
        <v>6900</v>
      </c>
      <c r="B1725" s="10" t="s">
        <v>6901</v>
      </c>
      <c r="C1725" s="13" t="s">
        <v>6902</v>
      </c>
      <c r="D1725" s="13" t="s">
        <v>6903</v>
      </c>
      <c r="E1725" s="13" t="s">
        <v>2629</v>
      </c>
      <c r="F1725" s="13" t="s">
        <v>15</v>
      </c>
      <c r="G1725" s="13" t="s">
        <v>16</v>
      </c>
      <c r="H1725" s="14">
        <v>14541.61</v>
      </c>
      <c r="I1725" s="15">
        <v>0</v>
      </c>
    </row>
    <row r="1726" spans="1:9">
      <c r="A1726" s="12" t="s">
        <v>6904</v>
      </c>
      <c r="B1726" s="10" t="s">
        <v>6905</v>
      </c>
      <c r="C1726" s="13" t="s">
        <v>6906</v>
      </c>
      <c r="D1726" s="13" t="s">
        <v>6907</v>
      </c>
      <c r="E1726" s="13" t="s">
        <v>5346</v>
      </c>
      <c r="F1726" s="13" t="s">
        <v>37</v>
      </c>
      <c r="G1726" s="13" t="s">
        <v>16</v>
      </c>
      <c r="H1726" s="14">
        <v>20500</v>
      </c>
      <c r="I1726" s="15">
        <v>0</v>
      </c>
    </row>
    <row r="1727" spans="1:9">
      <c r="A1727" s="12" t="s">
        <v>6908</v>
      </c>
      <c r="B1727" s="10" t="s">
        <v>6909</v>
      </c>
      <c r="C1727" s="13" t="s">
        <v>6910</v>
      </c>
      <c r="D1727" s="13" t="s">
        <v>6911</v>
      </c>
      <c r="E1727" s="13" t="s">
        <v>62</v>
      </c>
      <c r="F1727" s="13" t="s">
        <v>37</v>
      </c>
      <c r="G1727" s="13" t="s">
        <v>16</v>
      </c>
      <c r="H1727" s="14">
        <v>30000</v>
      </c>
      <c r="I1727" s="15">
        <v>0</v>
      </c>
    </row>
    <row r="1728" spans="1:9">
      <c r="A1728" s="12" t="s">
        <v>6912</v>
      </c>
      <c r="B1728" s="10" t="s">
        <v>6913</v>
      </c>
      <c r="C1728" s="13" t="s">
        <v>6914</v>
      </c>
      <c r="D1728" s="13" t="s">
        <v>6915</v>
      </c>
      <c r="E1728" s="13" t="s">
        <v>21</v>
      </c>
      <c r="F1728" s="13" t="s">
        <v>15</v>
      </c>
      <c r="G1728" s="13" t="s">
        <v>16</v>
      </c>
      <c r="H1728" s="14">
        <v>59575.85</v>
      </c>
      <c r="I1728" s="15">
        <v>0</v>
      </c>
    </row>
    <row r="1729" spans="1:9">
      <c r="A1729" s="12" t="s">
        <v>6916</v>
      </c>
      <c r="B1729" s="10" t="s">
        <v>6917</v>
      </c>
      <c r="C1729" s="13" t="s">
        <v>6918</v>
      </c>
      <c r="D1729" s="13" t="s">
        <v>6919</v>
      </c>
      <c r="E1729" s="13" t="s">
        <v>3168</v>
      </c>
      <c r="F1729" s="13" t="s">
        <v>37</v>
      </c>
      <c r="G1729" s="13" t="s">
        <v>16</v>
      </c>
      <c r="H1729" s="14">
        <v>100000</v>
      </c>
      <c r="I1729" s="15">
        <v>475</v>
      </c>
    </row>
    <row r="1730" spans="1:9">
      <c r="A1730" s="12" t="s">
        <v>6920</v>
      </c>
      <c r="B1730" s="10" t="s">
        <v>6921</v>
      </c>
      <c r="C1730" s="13" t="s">
        <v>6922</v>
      </c>
      <c r="D1730" s="13" t="s">
        <v>6923</v>
      </c>
      <c r="E1730" s="13" t="s">
        <v>21</v>
      </c>
      <c r="F1730" s="13" t="s">
        <v>37</v>
      </c>
      <c r="G1730" s="13" t="s">
        <v>16</v>
      </c>
      <c r="H1730" s="14">
        <v>30000</v>
      </c>
      <c r="I1730" s="15">
        <v>0</v>
      </c>
    </row>
    <row r="1731" spans="1:9">
      <c r="A1731" s="12" t="s">
        <v>6924</v>
      </c>
      <c r="B1731" s="10" t="s">
        <v>6925</v>
      </c>
      <c r="C1731" s="13" t="s">
        <v>6926</v>
      </c>
      <c r="D1731" s="13" t="s">
        <v>6927</v>
      </c>
      <c r="E1731" s="13" t="s">
        <v>5162</v>
      </c>
      <c r="F1731" s="13" t="s">
        <v>37</v>
      </c>
      <c r="G1731" s="13" t="s">
        <v>16</v>
      </c>
      <c r="H1731" s="14">
        <v>15581.39</v>
      </c>
      <c r="I1731" s="15">
        <v>0</v>
      </c>
    </row>
    <row r="1732" spans="1:9">
      <c r="A1732" s="12" t="s">
        <v>6928</v>
      </c>
      <c r="B1732" s="10" t="s">
        <v>6929</v>
      </c>
      <c r="C1732" s="13" t="s">
        <v>6930</v>
      </c>
      <c r="D1732" s="13" t="s">
        <v>6931</v>
      </c>
      <c r="E1732" s="13" t="s">
        <v>3168</v>
      </c>
      <c r="F1732" s="13" t="s">
        <v>37</v>
      </c>
      <c r="G1732" s="13" t="s">
        <v>16</v>
      </c>
      <c r="H1732" s="14">
        <v>20000</v>
      </c>
      <c r="I1732" s="15">
        <v>0</v>
      </c>
    </row>
    <row r="1733" spans="1:9">
      <c r="A1733" s="12" t="s">
        <v>6932</v>
      </c>
      <c r="B1733" s="10" t="s">
        <v>6933</v>
      </c>
      <c r="C1733" s="13" t="s">
        <v>6934</v>
      </c>
      <c r="D1733" s="13" t="s">
        <v>6935</v>
      </c>
      <c r="E1733" s="13" t="s">
        <v>1547</v>
      </c>
      <c r="F1733" s="13" t="s">
        <v>37</v>
      </c>
      <c r="G1733" s="13" t="s">
        <v>16</v>
      </c>
      <c r="H1733" s="14">
        <v>27400.82</v>
      </c>
      <c r="I1733" s="15">
        <v>0</v>
      </c>
    </row>
    <row r="1734" spans="1:9">
      <c r="A1734" s="12" t="s">
        <v>6936</v>
      </c>
      <c r="B1734" s="10" t="s">
        <v>6937</v>
      </c>
      <c r="C1734" s="13" t="s">
        <v>6938</v>
      </c>
      <c r="D1734" s="13" t="s">
        <v>6939</v>
      </c>
      <c r="E1734" s="13" t="s">
        <v>1777</v>
      </c>
      <c r="F1734" s="13" t="s">
        <v>15</v>
      </c>
      <c r="G1734" s="13" t="s">
        <v>16</v>
      </c>
      <c r="H1734" s="14">
        <v>38000</v>
      </c>
      <c r="I1734" s="15">
        <v>0</v>
      </c>
    </row>
    <row r="1735" spans="1:9">
      <c r="A1735" s="12" t="s">
        <v>6940</v>
      </c>
      <c r="B1735" s="10" t="s">
        <v>6941</v>
      </c>
      <c r="C1735" s="13" t="s">
        <v>6942</v>
      </c>
      <c r="D1735" s="13" t="s">
        <v>6943</v>
      </c>
      <c r="E1735" s="13" t="s">
        <v>105</v>
      </c>
      <c r="F1735" s="13" t="s">
        <v>15</v>
      </c>
      <c r="G1735" s="13" t="s">
        <v>16</v>
      </c>
      <c r="H1735" s="14">
        <v>40000</v>
      </c>
      <c r="I1735" s="15">
        <v>0</v>
      </c>
    </row>
    <row r="1736" spans="1:9">
      <c r="A1736" s="12" t="s">
        <v>6944</v>
      </c>
      <c r="B1736" s="10" t="s">
        <v>6945</v>
      </c>
      <c r="C1736" s="13" t="s">
        <v>6946</v>
      </c>
      <c r="D1736" s="13" t="s">
        <v>6947</v>
      </c>
      <c r="E1736" s="13" t="s">
        <v>923</v>
      </c>
      <c r="F1736" s="13" t="s">
        <v>37</v>
      </c>
      <c r="G1736" s="13" t="s">
        <v>16</v>
      </c>
      <c r="H1736" s="14">
        <v>25731.51</v>
      </c>
      <c r="I1736" s="15">
        <v>0</v>
      </c>
    </row>
    <row r="1737" spans="1:9">
      <c r="A1737" s="12" t="s">
        <v>6948</v>
      </c>
      <c r="B1737" s="10" t="s">
        <v>6949</v>
      </c>
      <c r="C1737" s="13" t="s">
        <v>6950</v>
      </c>
      <c r="D1737" s="13" t="s">
        <v>6951</v>
      </c>
      <c r="E1737" s="13" t="s">
        <v>6584</v>
      </c>
      <c r="F1737" s="13" t="s">
        <v>15</v>
      </c>
      <c r="G1737" s="13" t="s">
        <v>16</v>
      </c>
      <c r="H1737" s="14">
        <v>15174.09</v>
      </c>
      <c r="I1737" s="15">
        <v>0</v>
      </c>
    </row>
    <row r="1738" spans="1:9">
      <c r="A1738" s="12" t="s">
        <v>6952</v>
      </c>
      <c r="B1738" s="10" t="s">
        <v>6953</v>
      </c>
      <c r="C1738" s="13" t="s">
        <v>6954</v>
      </c>
      <c r="D1738" s="13" t="s">
        <v>6955</v>
      </c>
      <c r="E1738" s="13" t="s">
        <v>1547</v>
      </c>
      <c r="F1738" s="13" t="s">
        <v>15</v>
      </c>
      <c r="G1738" s="13" t="s">
        <v>16</v>
      </c>
      <c r="H1738" s="14">
        <v>68585.68</v>
      </c>
      <c r="I1738" s="15">
        <v>0</v>
      </c>
    </row>
    <row r="1739" spans="1:9">
      <c r="A1739" s="12" t="s">
        <v>6956</v>
      </c>
      <c r="B1739" s="10" t="s">
        <v>6957</v>
      </c>
      <c r="C1739" s="13" t="s">
        <v>6958</v>
      </c>
      <c r="D1739" s="13" t="s">
        <v>6959</v>
      </c>
      <c r="E1739" s="13" t="s">
        <v>105</v>
      </c>
      <c r="F1739" s="13" t="s">
        <v>37</v>
      </c>
      <c r="G1739" s="13" t="s">
        <v>16</v>
      </c>
      <c r="H1739" s="14">
        <v>17881.25</v>
      </c>
      <c r="I1739" s="15">
        <v>0</v>
      </c>
    </row>
    <row r="1740" spans="1:9">
      <c r="A1740" s="12" t="s">
        <v>6960</v>
      </c>
      <c r="B1740" s="10" t="s">
        <v>6961</v>
      </c>
      <c r="C1740" s="13" t="s">
        <v>6962</v>
      </c>
      <c r="D1740" s="13" t="s">
        <v>6963</v>
      </c>
      <c r="E1740" s="13" t="s">
        <v>110</v>
      </c>
      <c r="F1740" s="13" t="s">
        <v>37</v>
      </c>
      <c r="G1740" s="13" t="s">
        <v>16</v>
      </c>
      <c r="H1740" s="14">
        <v>20000</v>
      </c>
      <c r="I1740" s="15">
        <v>0</v>
      </c>
    </row>
    <row r="1741" spans="1:9">
      <c r="A1741" s="12" t="s">
        <v>6964</v>
      </c>
      <c r="B1741" s="10" t="s">
        <v>6965</v>
      </c>
      <c r="C1741" s="13" t="s">
        <v>6966</v>
      </c>
      <c r="D1741" s="13" t="s">
        <v>6967</v>
      </c>
      <c r="E1741" s="13" t="s">
        <v>26</v>
      </c>
      <c r="F1741" s="13" t="s">
        <v>15</v>
      </c>
      <c r="G1741" s="13" t="s">
        <v>16</v>
      </c>
      <c r="H1741" s="14">
        <v>14960.68</v>
      </c>
      <c r="I1741" s="15">
        <v>0</v>
      </c>
    </row>
    <row r="1742" spans="1:9">
      <c r="A1742" s="12" t="s">
        <v>6968</v>
      </c>
      <c r="B1742" s="10" t="s">
        <v>6969</v>
      </c>
      <c r="C1742" s="13" t="s">
        <v>6970</v>
      </c>
      <c r="D1742" s="13" t="s">
        <v>6971</v>
      </c>
      <c r="E1742" s="13" t="s">
        <v>3021</v>
      </c>
      <c r="F1742" s="13" t="s">
        <v>37</v>
      </c>
      <c r="G1742" s="13" t="s">
        <v>16</v>
      </c>
      <c r="H1742" s="14">
        <v>20000</v>
      </c>
      <c r="I1742" s="15">
        <v>0</v>
      </c>
    </row>
    <row r="1743" spans="1:9">
      <c r="A1743" s="12" t="s">
        <v>6972</v>
      </c>
      <c r="B1743" s="10" t="s">
        <v>6973</v>
      </c>
      <c r="C1743" s="13" t="s">
        <v>6974</v>
      </c>
      <c r="D1743" s="13" t="s">
        <v>6975</v>
      </c>
      <c r="E1743" s="13" t="s">
        <v>352</v>
      </c>
      <c r="F1743" s="13" t="s">
        <v>15</v>
      </c>
      <c r="G1743" s="13" t="s">
        <v>16</v>
      </c>
      <c r="H1743" s="14">
        <v>35000</v>
      </c>
      <c r="I1743" s="15">
        <v>0</v>
      </c>
    </row>
    <row r="1744" spans="1:9">
      <c r="A1744" s="12" t="s">
        <v>6976</v>
      </c>
      <c r="B1744" s="10" t="s">
        <v>6977</v>
      </c>
      <c r="C1744" s="13" t="s">
        <v>6978</v>
      </c>
      <c r="D1744" s="13" t="s">
        <v>6979</v>
      </c>
      <c r="E1744" s="13" t="s">
        <v>3451</v>
      </c>
      <c r="F1744" s="13" t="s">
        <v>37</v>
      </c>
      <c r="G1744" s="13" t="s">
        <v>16</v>
      </c>
      <c r="H1744" s="14">
        <v>60000</v>
      </c>
      <c r="I1744" s="15">
        <v>80</v>
      </c>
    </row>
    <row r="1745" spans="1:9">
      <c r="A1745" s="12" t="s">
        <v>6980</v>
      </c>
      <c r="B1745" s="10" t="s">
        <v>6981</v>
      </c>
      <c r="C1745" s="13" t="s">
        <v>6982</v>
      </c>
      <c r="D1745" s="13" t="s">
        <v>6983</v>
      </c>
      <c r="E1745" s="13" t="s">
        <v>2707</v>
      </c>
      <c r="F1745" s="13" t="s">
        <v>15</v>
      </c>
      <c r="G1745" s="13" t="s">
        <v>16</v>
      </c>
      <c r="H1745" s="14">
        <v>60000</v>
      </c>
      <c r="I1745" s="15">
        <v>80</v>
      </c>
    </row>
    <row r="1746" spans="1:9">
      <c r="A1746" s="12" t="s">
        <v>6984</v>
      </c>
      <c r="B1746" s="10" t="s">
        <v>6985</v>
      </c>
      <c r="C1746" s="13" t="s">
        <v>6986</v>
      </c>
      <c r="D1746" s="13" t="s">
        <v>6987</v>
      </c>
      <c r="E1746" s="13" t="s">
        <v>2707</v>
      </c>
      <c r="F1746" s="13" t="s">
        <v>37</v>
      </c>
      <c r="G1746" s="13" t="s">
        <v>16</v>
      </c>
      <c r="H1746" s="14">
        <v>13598.43</v>
      </c>
      <c r="I1746" s="15">
        <v>0</v>
      </c>
    </row>
    <row r="1747" spans="1:9">
      <c r="A1747" s="12" t="s">
        <v>6988</v>
      </c>
      <c r="B1747" s="10" t="s">
        <v>6989</v>
      </c>
      <c r="C1747" s="13" t="s">
        <v>6990</v>
      </c>
      <c r="D1747" s="13" t="s">
        <v>6991</v>
      </c>
      <c r="E1747" s="13" t="s">
        <v>923</v>
      </c>
      <c r="F1747" s="13" t="s">
        <v>15</v>
      </c>
      <c r="G1747" s="13" t="s">
        <v>16</v>
      </c>
      <c r="H1747" s="14">
        <v>16314.01</v>
      </c>
      <c r="I1747" s="15">
        <v>0</v>
      </c>
    </row>
    <row r="1748" spans="1:9">
      <c r="A1748" s="12" t="s">
        <v>6992</v>
      </c>
      <c r="B1748" s="10" t="s">
        <v>6993</v>
      </c>
      <c r="C1748" s="13" t="s">
        <v>6994</v>
      </c>
      <c r="D1748" s="13" t="s">
        <v>6995</v>
      </c>
      <c r="E1748" s="13" t="s">
        <v>923</v>
      </c>
      <c r="F1748" s="13" t="s">
        <v>15</v>
      </c>
      <c r="G1748" s="13" t="s">
        <v>16</v>
      </c>
      <c r="H1748" s="14">
        <v>16659.98</v>
      </c>
      <c r="I1748" s="15">
        <v>0</v>
      </c>
    </row>
    <row r="1749" spans="1:9">
      <c r="A1749" s="12" t="s">
        <v>6996</v>
      </c>
      <c r="B1749" s="10" t="s">
        <v>6997</v>
      </c>
      <c r="C1749" s="13" t="s">
        <v>6998</v>
      </c>
      <c r="D1749" s="13" t="s">
        <v>6999</v>
      </c>
      <c r="E1749" s="13" t="s">
        <v>7000</v>
      </c>
      <c r="F1749" s="13" t="s">
        <v>37</v>
      </c>
      <c r="G1749" s="13" t="s">
        <v>16</v>
      </c>
      <c r="H1749" s="14">
        <v>50000</v>
      </c>
      <c r="I1749" s="15">
        <v>0</v>
      </c>
    </row>
    <row r="1750" spans="1:9">
      <c r="A1750" s="12" t="s">
        <v>7001</v>
      </c>
      <c r="B1750" s="10" t="s">
        <v>7002</v>
      </c>
      <c r="C1750" s="13" t="s">
        <v>7003</v>
      </c>
      <c r="D1750" s="13" t="s">
        <v>6555</v>
      </c>
      <c r="E1750" s="13" t="s">
        <v>26</v>
      </c>
      <c r="F1750" s="13" t="s">
        <v>15</v>
      </c>
      <c r="G1750" s="13" t="s">
        <v>16</v>
      </c>
      <c r="H1750" s="14">
        <v>30000</v>
      </c>
      <c r="I1750" s="15">
        <v>0</v>
      </c>
    </row>
    <row r="1751" spans="1:9">
      <c r="A1751" s="12" t="s">
        <v>7004</v>
      </c>
      <c r="B1751" s="10" t="s">
        <v>7005</v>
      </c>
      <c r="C1751" s="13" t="s">
        <v>7006</v>
      </c>
      <c r="D1751" s="13" t="s">
        <v>7007</v>
      </c>
      <c r="E1751" s="13" t="s">
        <v>1490</v>
      </c>
      <c r="F1751" s="13" t="s">
        <v>15</v>
      </c>
      <c r="G1751" s="13" t="s">
        <v>16</v>
      </c>
      <c r="H1751" s="14">
        <v>25000</v>
      </c>
      <c r="I1751" s="15">
        <v>0</v>
      </c>
    </row>
    <row r="1752" spans="1:9">
      <c r="A1752" s="12" t="s">
        <v>7008</v>
      </c>
      <c r="B1752" s="10" t="s">
        <v>7009</v>
      </c>
      <c r="C1752" s="13" t="s">
        <v>7010</v>
      </c>
      <c r="D1752" s="13" t="s">
        <v>7011</v>
      </c>
      <c r="E1752" s="13" t="s">
        <v>2707</v>
      </c>
      <c r="F1752" s="13" t="s">
        <v>37</v>
      </c>
      <c r="G1752" s="13" t="s">
        <v>16</v>
      </c>
      <c r="H1752" s="14">
        <v>15000</v>
      </c>
      <c r="I1752" s="15">
        <v>0</v>
      </c>
    </row>
    <row r="1753" spans="1:9">
      <c r="A1753" s="12" t="s">
        <v>7012</v>
      </c>
      <c r="B1753" s="10" t="s">
        <v>7013</v>
      </c>
      <c r="C1753" s="13" t="s">
        <v>7014</v>
      </c>
      <c r="D1753" s="13" t="s">
        <v>7015</v>
      </c>
      <c r="E1753" s="13" t="s">
        <v>105</v>
      </c>
      <c r="F1753" s="13" t="s">
        <v>15</v>
      </c>
      <c r="G1753" s="13" t="s">
        <v>16</v>
      </c>
      <c r="H1753" s="14">
        <v>13201.73</v>
      </c>
      <c r="I1753" s="15">
        <v>0</v>
      </c>
    </row>
    <row r="1754" spans="1:9">
      <c r="A1754" s="12" t="s">
        <v>7016</v>
      </c>
      <c r="B1754" s="10" t="s">
        <v>7017</v>
      </c>
      <c r="C1754" s="13" t="s">
        <v>7018</v>
      </c>
      <c r="D1754" s="13" t="s">
        <v>7019</v>
      </c>
      <c r="E1754" s="13" t="s">
        <v>3168</v>
      </c>
      <c r="F1754" s="13" t="s">
        <v>37</v>
      </c>
      <c r="G1754" s="13" t="s">
        <v>16</v>
      </c>
      <c r="H1754" s="14">
        <v>20000</v>
      </c>
      <c r="I1754" s="15">
        <v>0</v>
      </c>
    </row>
    <row r="1755" spans="1:9">
      <c r="A1755" s="12" t="s">
        <v>7020</v>
      </c>
      <c r="B1755" s="10" t="s">
        <v>7021</v>
      </c>
      <c r="C1755" s="13" t="s">
        <v>7022</v>
      </c>
      <c r="D1755" s="13" t="s">
        <v>7023</v>
      </c>
      <c r="E1755" s="13" t="s">
        <v>105</v>
      </c>
      <c r="F1755" s="13" t="s">
        <v>15</v>
      </c>
      <c r="G1755" s="13" t="s">
        <v>16</v>
      </c>
      <c r="H1755" s="14">
        <v>13336.99</v>
      </c>
      <c r="I1755" s="15">
        <v>0</v>
      </c>
    </row>
    <row r="1756" spans="1:9">
      <c r="A1756" s="12" t="s">
        <v>7024</v>
      </c>
      <c r="B1756" s="10" t="s">
        <v>7025</v>
      </c>
      <c r="C1756" s="13" t="s">
        <v>7026</v>
      </c>
      <c r="D1756" s="13" t="s">
        <v>7027</v>
      </c>
      <c r="E1756" s="13" t="s">
        <v>3007</v>
      </c>
      <c r="F1756" s="13" t="s">
        <v>15</v>
      </c>
      <c r="G1756" s="13" t="s">
        <v>16</v>
      </c>
      <c r="H1756" s="14">
        <v>21282</v>
      </c>
      <c r="I1756" s="15">
        <v>0</v>
      </c>
    </row>
    <row r="1757" spans="1:9">
      <c r="A1757" s="12" t="s">
        <v>7028</v>
      </c>
      <c r="B1757" s="10" t="s">
        <v>7029</v>
      </c>
      <c r="C1757" s="13" t="s">
        <v>7030</v>
      </c>
      <c r="D1757" s="13" t="s">
        <v>7031</v>
      </c>
      <c r="E1757" s="13" t="s">
        <v>62</v>
      </c>
      <c r="F1757" s="13" t="s">
        <v>37</v>
      </c>
      <c r="G1757" s="13" t="s">
        <v>16</v>
      </c>
      <c r="H1757" s="14">
        <v>19509.04</v>
      </c>
      <c r="I1757" s="15">
        <v>0</v>
      </c>
    </row>
    <row r="1758" spans="1:9">
      <c r="A1758" s="12" t="s">
        <v>7032</v>
      </c>
      <c r="B1758" s="10" t="s">
        <v>7033</v>
      </c>
      <c r="C1758" s="13" t="s">
        <v>7034</v>
      </c>
      <c r="D1758" s="13" t="s">
        <v>7035</v>
      </c>
      <c r="E1758" s="13" t="s">
        <v>1547</v>
      </c>
      <c r="F1758" s="13" t="s">
        <v>15</v>
      </c>
      <c r="G1758" s="13" t="s">
        <v>16</v>
      </c>
      <c r="H1758" s="14">
        <v>23790.76</v>
      </c>
      <c r="I1758" s="15">
        <v>0</v>
      </c>
    </row>
    <row r="1759" spans="1:9">
      <c r="A1759" s="12" t="s">
        <v>7036</v>
      </c>
      <c r="B1759" s="10" t="s">
        <v>7037</v>
      </c>
      <c r="C1759" s="13" t="s">
        <v>7038</v>
      </c>
      <c r="D1759" s="13" t="s">
        <v>7039</v>
      </c>
      <c r="E1759" s="13" t="s">
        <v>42</v>
      </c>
      <c r="F1759" s="13" t="s">
        <v>37</v>
      </c>
      <c r="G1759" s="13" t="s">
        <v>16</v>
      </c>
      <c r="H1759" s="14">
        <v>50000</v>
      </c>
      <c r="I1759" s="15">
        <v>25</v>
      </c>
    </row>
    <row r="1760" spans="1:9">
      <c r="A1760" s="12" t="s">
        <v>7040</v>
      </c>
      <c r="B1760" s="10" t="s">
        <v>7041</v>
      </c>
      <c r="C1760" s="13" t="s">
        <v>7042</v>
      </c>
      <c r="D1760" s="13" t="s">
        <v>7043</v>
      </c>
      <c r="E1760" s="13" t="s">
        <v>352</v>
      </c>
      <c r="F1760" s="13" t="s">
        <v>15</v>
      </c>
      <c r="G1760" s="13" t="s">
        <v>16</v>
      </c>
      <c r="H1760" s="14">
        <v>20000</v>
      </c>
      <c r="I1760" s="15">
        <v>0</v>
      </c>
    </row>
    <row r="1761" spans="1:9">
      <c r="A1761" s="12" t="s">
        <v>7044</v>
      </c>
      <c r="B1761" s="10" t="s">
        <v>7045</v>
      </c>
      <c r="C1761" s="13" t="s">
        <v>7046</v>
      </c>
      <c r="D1761" s="13" t="s">
        <v>7047</v>
      </c>
      <c r="E1761" s="13" t="s">
        <v>105</v>
      </c>
      <c r="F1761" s="13" t="s">
        <v>15</v>
      </c>
      <c r="G1761" s="13" t="s">
        <v>16</v>
      </c>
      <c r="H1761" s="14">
        <v>50000</v>
      </c>
      <c r="I1761" s="15">
        <v>25</v>
      </c>
    </row>
    <row r="1762" spans="1:9">
      <c r="A1762" s="12" t="s">
        <v>7048</v>
      </c>
      <c r="B1762" s="10" t="s">
        <v>7049</v>
      </c>
      <c r="C1762" s="13" t="s">
        <v>7050</v>
      </c>
      <c r="D1762" s="13" t="s">
        <v>7051</v>
      </c>
      <c r="E1762" s="13" t="s">
        <v>1547</v>
      </c>
      <c r="F1762" s="13" t="s">
        <v>15</v>
      </c>
      <c r="G1762" s="13" t="s">
        <v>16</v>
      </c>
      <c r="H1762" s="14">
        <v>26287.12</v>
      </c>
      <c r="I1762" s="15">
        <v>0</v>
      </c>
    </row>
    <row r="1763" spans="1:9">
      <c r="A1763" s="12" t="s">
        <v>7052</v>
      </c>
      <c r="B1763" s="10" t="s">
        <v>7053</v>
      </c>
      <c r="C1763" s="13" t="s">
        <v>7054</v>
      </c>
      <c r="D1763" s="13" t="s">
        <v>7055</v>
      </c>
      <c r="E1763" s="13" t="s">
        <v>105</v>
      </c>
      <c r="F1763" s="13" t="s">
        <v>37</v>
      </c>
      <c r="G1763" s="13" t="s">
        <v>16</v>
      </c>
      <c r="H1763" s="14">
        <v>35000</v>
      </c>
      <c r="I1763" s="15">
        <v>0</v>
      </c>
    </row>
    <row r="1764" spans="1:9">
      <c r="A1764" s="12" t="s">
        <v>7056</v>
      </c>
      <c r="B1764" s="10" t="s">
        <v>7057</v>
      </c>
      <c r="C1764" s="13" t="s">
        <v>7058</v>
      </c>
      <c r="D1764" s="13" t="s">
        <v>7059</v>
      </c>
      <c r="E1764" s="13" t="s">
        <v>105</v>
      </c>
      <c r="F1764" s="13" t="s">
        <v>37</v>
      </c>
      <c r="G1764" s="13" t="s">
        <v>16</v>
      </c>
      <c r="H1764" s="14">
        <v>30000</v>
      </c>
      <c r="I1764" s="15">
        <v>0</v>
      </c>
    </row>
    <row r="1765" spans="1:9">
      <c r="A1765" s="12" t="s">
        <v>7060</v>
      </c>
      <c r="B1765" s="10" t="s">
        <v>7061</v>
      </c>
      <c r="C1765" s="13" t="s">
        <v>7062</v>
      </c>
      <c r="D1765" s="13" t="s">
        <v>7063</v>
      </c>
      <c r="E1765" s="13" t="s">
        <v>105</v>
      </c>
      <c r="F1765" s="13" t="s">
        <v>37</v>
      </c>
      <c r="G1765" s="13" t="s">
        <v>16</v>
      </c>
      <c r="H1765" s="14">
        <v>20000</v>
      </c>
      <c r="I1765" s="15">
        <v>0</v>
      </c>
    </row>
    <row r="1766" spans="1:9">
      <c r="A1766" s="12" t="s">
        <v>7064</v>
      </c>
      <c r="B1766" s="10" t="s">
        <v>7065</v>
      </c>
      <c r="C1766" s="13" t="s">
        <v>7066</v>
      </c>
      <c r="D1766" s="13" t="s">
        <v>7067</v>
      </c>
      <c r="E1766" s="13" t="s">
        <v>923</v>
      </c>
      <c r="F1766" s="13" t="s">
        <v>15</v>
      </c>
      <c r="G1766" s="13" t="s">
        <v>16</v>
      </c>
      <c r="H1766" s="14">
        <v>35000</v>
      </c>
      <c r="I1766" s="15">
        <v>0</v>
      </c>
    </row>
    <row r="1767" spans="1:9">
      <c r="A1767" s="12" t="s">
        <v>7068</v>
      </c>
      <c r="B1767" s="10" t="s">
        <v>7069</v>
      </c>
      <c r="C1767" s="13" t="s">
        <v>7070</v>
      </c>
      <c r="D1767" s="13" t="s">
        <v>7071</v>
      </c>
      <c r="E1767" s="13" t="s">
        <v>923</v>
      </c>
      <c r="F1767" s="13" t="s">
        <v>15</v>
      </c>
      <c r="G1767" s="13" t="s">
        <v>16</v>
      </c>
      <c r="H1767" s="14">
        <v>35000</v>
      </c>
      <c r="I1767" s="15">
        <v>0</v>
      </c>
    </row>
    <row r="1768" spans="1:9">
      <c r="A1768" s="12" t="s">
        <v>7072</v>
      </c>
      <c r="B1768" s="10" t="s">
        <v>7073</v>
      </c>
      <c r="C1768" s="13" t="s">
        <v>7074</v>
      </c>
      <c r="D1768" s="13" t="s">
        <v>7075</v>
      </c>
      <c r="E1768" s="13" t="s">
        <v>3568</v>
      </c>
      <c r="F1768" s="13" t="s">
        <v>15</v>
      </c>
      <c r="G1768" s="13" t="s">
        <v>16</v>
      </c>
      <c r="H1768" s="14">
        <v>30000</v>
      </c>
      <c r="I1768" s="15">
        <v>0</v>
      </c>
    </row>
    <row r="1769" spans="1:9">
      <c r="A1769" s="12" t="s">
        <v>7076</v>
      </c>
      <c r="B1769" s="10" t="s">
        <v>7077</v>
      </c>
      <c r="C1769" s="13" t="s">
        <v>7078</v>
      </c>
      <c r="D1769" s="13" t="s">
        <v>7079</v>
      </c>
      <c r="E1769" s="13" t="s">
        <v>7080</v>
      </c>
      <c r="F1769" s="13" t="s">
        <v>37</v>
      </c>
      <c r="G1769" s="13" t="s">
        <v>16</v>
      </c>
      <c r="H1769" s="14">
        <v>25042.74</v>
      </c>
      <c r="I1769" s="15">
        <v>0</v>
      </c>
    </row>
    <row r="1770" spans="1:9">
      <c r="A1770" s="12" t="s">
        <v>7081</v>
      </c>
      <c r="B1770" s="10" t="s">
        <v>7082</v>
      </c>
      <c r="C1770" s="13" t="s">
        <v>7083</v>
      </c>
      <c r="D1770" s="13" t="s">
        <v>7084</v>
      </c>
      <c r="E1770" s="13" t="s">
        <v>167</v>
      </c>
      <c r="F1770" s="13" t="s">
        <v>15</v>
      </c>
      <c r="G1770" s="13" t="s">
        <v>16</v>
      </c>
      <c r="H1770" s="14">
        <v>20000</v>
      </c>
      <c r="I1770" s="15">
        <v>0</v>
      </c>
    </row>
    <row r="1771" spans="1:9">
      <c r="A1771" s="12" t="s">
        <v>7085</v>
      </c>
      <c r="B1771" s="10" t="s">
        <v>7086</v>
      </c>
      <c r="C1771" s="13" t="s">
        <v>7087</v>
      </c>
      <c r="D1771" s="13" t="s">
        <v>7088</v>
      </c>
      <c r="E1771" s="13" t="s">
        <v>26</v>
      </c>
      <c r="F1771" s="13" t="s">
        <v>15</v>
      </c>
      <c r="G1771" s="13" t="s">
        <v>16</v>
      </c>
      <c r="H1771" s="14">
        <v>30000</v>
      </c>
      <c r="I1771" s="15">
        <v>0</v>
      </c>
    </row>
    <row r="1772" spans="1:9">
      <c r="A1772" s="12" t="s">
        <v>7089</v>
      </c>
      <c r="B1772" s="10" t="s">
        <v>7090</v>
      </c>
      <c r="C1772" s="13" t="s">
        <v>7091</v>
      </c>
      <c r="D1772" s="13" t="s">
        <v>7092</v>
      </c>
      <c r="E1772" s="13" t="s">
        <v>26</v>
      </c>
      <c r="F1772" s="13" t="s">
        <v>37</v>
      </c>
      <c r="G1772" s="13" t="s">
        <v>16</v>
      </c>
      <c r="H1772" s="14">
        <v>15693.3</v>
      </c>
      <c r="I1772" s="15">
        <v>0</v>
      </c>
    </row>
    <row r="1773" spans="1:9">
      <c r="A1773" s="12" t="s">
        <v>7093</v>
      </c>
      <c r="B1773" s="10" t="s">
        <v>7094</v>
      </c>
      <c r="C1773" s="13" t="s">
        <v>7095</v>
      </c>
      <c r="D1773" s="13" t="s">
        <v>7096</v>
      </c>
      <c r="E1773" s="13" t="s">
        <v>141</v>
      </c>
      <c r="F1773" s="13" t="s">
        <v>37</v>
      </c>
      <c r="G1773" s="13" t="s">
        <v>16</v>
      </c>
      <c r="H1773" s="14">
        <v>21951.15</v>
      </c>
      <c r="I1773" s="15">
        <v>0</v>
      </c>
    </row>
    <row r="1774" spans="1:9">
      <c r="A1774" s="12" t="s">
        <v>7097</v>
      </c>
      <c r="B1774" s="10" t="s">
        <v>7098</v>
      </c>
      <c r="C1774" s="13" t="s">
        <v>7099</v>
      </c>
      <c r="D1774" s="13" t="s">
        <v>7100</v>
      </c>
      <c r="E1774" s="13" t="s">
        <v>26</v>
      </c>
      <c r="F1774" s="13" t="s">
        <v>15</v>
      </c>
      <c r="G1774" s="13" t="s">
        <v>16</v>
      </c>
      <c r="H1774" s="14">
        <v>45000</v>
      </c>
      <c r="I1774" s="15">
        <v>0</v>
      </c>
    </row>
    <row r="1775" spans="1:9">
      <c r="A1775" s="12" t="s">
        <v>7101</v>
      </c>
      <c r="B1775" s="10" t="s">
        <v>7102</v>
      </c>
      <c r="C1775" s="13" t="s">
        <v>7103</v>
      </c>
      <c r="D1775" s="13" t="s">
        <v>7104</v>
      </c>
      <c r="E1775" s="13" t="s">
        <v>3327</v>
      </c>
      <c r="F1775" s="13" t="s">
        <v>37</v>
      </c>
      <c r="G1775" s="13" t="s">
        <v>16</v>
      </c>
      <c r="H1775" s="14">
        <v>70000</v>
      </c>
      <c r="I1775" s="15">
        <v>145</v>
      </c>
    </row>
    <row r="1776" spans="1:9">
      <c r="A1776" s="12" t="s">
        <v>7105</v>
      </c>
      <c r="B1776" s="10" t="s">
        <v>7106</v>
      </c>
      <c r="C1776" s="13" t="s">
        <v>7107</v>
      </c>
      <c r="D1776" s="13" t="s">
        <v>7108</v>
      </c>
      <c r="E1776" s="13" t="s">
        <v>21</v>
      </c>
      <c r="F1776" s="13" t="s">
        <v>15</v>
      </c>
      <c r="G1776" s="13" t="s">
        <v>16</v>
      </c>
      <c r="H1776" s="14">
        <v>33212.8</v>
      </c>
      <c r="I1776" s="15">
        <v>0</v>
      </c>
    </row>
    <row r="1777" spans="1:9">
      <c r="A1777" s="12" t="s">
        <v>7109</v>
      </c>
      <c r="B1777" s="10" t="s">
        <v>7110</v>
      </c>
      <c r="C1777" s="13" t="s">
        <v>7111</v>
      </c>
      <c r="D1777" s="13" t="s">
        <v>7112</v>
      </c>
      <c r="E1777" s="13" t="s">
        <v>26</v>
      </c>
      <c r="F1777" s="13" t="s">
        <v>37</v>
      </c>
      <c r="G1777" s="13" t="s">
        <v>16</v>
      </c>
      <c r="H1777" s="14">
        <v>35000</v>
      </c>
      <c r="I1777" s="15">
        <v>0</v>
      </c>
    </row>
    <row r="1778" spans="1:9">
      <c r="A1778" s="12" t="s">
        <v>7113</v>
      </c>
      <c r="B1778" s="10" t="s">
        <v>7114</v>
      </c>
      <c r="C1778" s="13" t="s">
        <v>7115</v>
      </c>
      <c r="D1778" s="13" t="s">
        <v>7116</v>
      </c>
      <c r="E1778" s="13" t="s">
        <v>26</v>
      </c>
      <c r="F1778" s="13" t="s">
        <v>37</v>
      </c>
      <c r="G1778" s="13" t="s">
        <v>16</v>
      </c>
      <c r="H1778" s="14">
        <v>50000</v>
      </c>
      <c r="I1778" s="15">
        <v>0</v>
      </c>
    </row>
    <row r="1779" spans="1:9">
      <c r="A1779" s="12" t="s">
        <v>7117</v>
      </c>
      <c r="B1779" s="10" t="s">
        <v>7118</v>
      </c>
      <c r="C1779" s="13" t="s">
        <v>7119</v>
      </c>
      <c r="D1779" s="13" t="s">
        <v>7120</v>
      </c>
      <c r="E1779" s="13" t="s">
        <v>352</v>
      </c>
      <c r="F1779" s="13" t="s">
        <v>15</v>
      </c>
      <c r="G1779" s="13" t="s">
        <v>16</v>
      </c>
      <c r="H1779" s="14">
        <v>36000</v>
      </c>
      <c r="I1779" s="15">
        <v>0</v>
      </c>
    </row>
    <row r="1780" spans="1:9">
      <c r="A1780" s="12" t="s">
        <v>7121</v>
      </c>
      <c r="B1780" s="10" t="s">
        <v>7122</v>
      </c>
      <c r="C1780" s="13" t="s">
        <v>7123</v>
      </c>
      <c r="D1780" s="13" t="s">
        <v>7124</v>
      </c>
      <c r="E1780" s="13" t="s">
        <v>81</v>
      </c>
      <c r="F1780" s="13" t="s">
        <v>15</v>
      </c>
      <c r="G1780" s="13" t="s">
        <v>16</v>
      </c>
      <c r="H1780" s="14">
        <v>80000</v>
      </c>
      <c r="I1780" s="15">
        <v>0</v>
      </c>
    </row>
    <row r="1781" spans="1:9">
      <c r="A1781" s="12" t="s">
        <v>7125</v>
      </c>
      <c r="B1781" s="10" t="s">
        <v>7126</v>
      </c>
      <c r="C1781" s="13" t="s">
        <v>7127</v>
      </c>
      <c r="D1781" s="13" t="s">
        <v>7128</v>
      </c>
      <c r="E1781" s="13" t="s">
        <v>2740</v>
      </c>
      <c r="F1781" s="13" t="s">
        <v>15</v>
      </c>
      <c r="G1781" s="13" t="s">
        <v>16</v>
      </c>
      <c r="H1781" s="14">
        <v>25039.59</v>
      </c>
      <c r="I1781" s="15">
        <v>0</v>
      </c>
    </row>
    <row r="1782" spans="1:9">
      <c r="A1782" s="12" t="s">
        <v>7129</v>
      </c>
      <c r="B1782" s="10" t="s">
        <v>7130</v>
      </c>
      <c r="C1782" s="13" t="s">
        <v>7131</v>
      </c>
      <c r="D1782" s="13" t="s">
        <v>7132</v>
      </c>
      <c r="E1782" s="13" t="s">
        <v>923</v>
      </c>
      <c r="F1782" s="13" t="s">
        <v>15</v>
      </c>
      <c r="G1782" s="13" t="s">
        <v>16</v>
      </c>
      <c r="H1782" s="14">
        <v>17575.91</v>
      </c>
      <c r="I1782" s="15">
        <v>0</v>
      </c>
    </row>
    <row r="1783" spans="1:9">
      <c r="A1783" s="12" t="s">
        <v>7133</v>
      </c>
      <c r="B1783" s="10" t="s">
        <v>7134</v>
      </c>
      <c r="C1783" s="13" t="s">
        <v>7135</v>
      </c>
      <c r="D1783" s="13" t="s">
        <v>5273</v>
      </c>
      <c r="E1783" s="13" t="s">
        <v>105</v>
      </c>
      <c r="F1783" s="13" t="s">
        <v>15</v>
      </c>
      <c r="G1783" s="13" t="s">
        <v>16</v>
      </c>
      <c r="H1783" s="14">
        <v>14860.78</v>
      </c>
      <c r="I1783" s="15">
        <v>0</v>
      </c>
    </row>
    <row r="1784" spans="1:9">
      <c r="A1784" s="12" t="s">
        <v>7136</v>
      </c>
      <c r="B1784" s="10" t="s">
        <v>7137</v>
      </c>
      <c r="C1784" s="13" t="s">
        <v>7138</v>
      </c>
      <c r="D1784" s="13" t="s">
        <v>7139</v>
      </c>
      <c r="E1784" s="13" t="s">
        <v>923</v>
      </c>
      <c r="F1784" s="13" t="s">
        <v>15</v>
      </c>
      <c r="G1784" s="13" t="s">
        <v>16</v>
      </c>
      <c r="H1784" s="14">
        <v>35600</v>
      </c>
      <c r="I1784" s="15">
        <v>0</v>
      </c>
    </row>
    <row r="1785" spans="1:9">
      <c r="A1785" s="12" t="s">
        <v>7140</v>
      </c>
      <c r="B1785" s="10" t="s">
        <v>7141</v>
      </c>
      <c r="C1785" s="13" t="s">
        <v>7142</v>
      </c>
      <c r="D1785" s="13" t="s">
        <v>7143</v>
      </c>
      <c r="E1785" s="13" t="s">
        <v>14</v>
      </c>
      <c r="F1785" s="13" t="s">
        <v>37</v>
      </c>
      <c r="G1785" s="13" t="s">
        <v>16</v>
      </c>
      <c r="H1785" s="14">
        <v>30000</v>
      </c>
      <c r="I1785" s="15">
        <v>0</v>
      </c>
    </row>
    <row r="1786" spans="1:9">
      <c r="A1786" s="12" t="s">
        <v>7144</v>
      </c>
      <c r="B1786" s="10" t="s">
        <v>7145</v>
      </c>
      <c r="C1786" s="13" t="s">
        <v>7146</v>
      </c>
      <c r="D1786" s="13" t="s">
        <v>7147</v>
      </c>
      <c r="E1786" s="13" t="s">
        <v>26</v>
      </c>
      <c r="F1786" s="13" t="s">
        <v>15</v>
      </c>
      <c r="G1786" s="13" t="s">
        <v>16</v>
      </c>
      <c r="H1786" s="14">
        <v>20227.21</v>
      </c>
      <c r="I1786" s="15">
        <v>0</v>
      </c>
    </row>
    <row r="1787" spans="1:9">
      <c r="A1787" s="12" t="s">
        <v>7148</v>
      </c>
      <c r="B1787" s="10" t="s">
        <v>7149</v>
      </c>
      <c r="C1787" s="13" t="s">
        <v>7150</v>
      </c>
      <c r="D1787" s="13" t="s">
        <v>7151</v>
      </c>
      <c r="E1787" s="13" t="s">
        <v>105</v>
      </c>
      <c r="F1787" s="13" t="s">
        <v>15</v>
      </c>
      <c r="G1787" s="13" t="s">
        <v>16</v>
      </c>
      <c r="H1787" s="14">
        <v>70000</v>
      </c>
      <c r="I1787" s="15">
        <v>145</v>
      </c>
    </row>
    <row r="1788" spans="1:9">
      <c r="A1788" s="12" t="s">
        <v>7152</v>
      </c>
      <c r="B1788" s="10" t="s">
        <v>7153</v>
      </c>
      <c r="C1788" s="13" t="s">
        <v>7154</v>
      </c>
      <c r="D1788" s="13" t="s">
        <v>7155</v>
      </c>
      <c r="E1788" s="13" t="s">
        <v>3021</v>
      </c>
      <c r="F1788" s="13" t="s">
        <v>3227</v>
      </c>
      <c r="G1788" s="13" t="s">
        <v>16</v>
      </c>
      <c r="H1788" s="14">
        <v>50000</v>
      </c>
      <c r="I1788" s="15">
        <v>25</v>
      </c>
    </row>
    <row r="1789" spans="1:9">
      <c r="A1789" s="12" t="s">
        <v>7156</v>
      </c>
      <c r="B1789" s="10" t="s">
        <v>7157</v>
      </c>
      <c r="C1789" s="13" t="s">
        <v>7158</v>
      </c>
      <c r="D1789" s="13" t="s">
        <v>7159</v>
      </c>
      <c r="E1789" s="13" t="s">
        <v>81</v>
      </c>
      <c r="F1789" s="13" t="s">
        <v>15</v>
      </c>
      <c r="G1789" s="13" t="s">
        <v>16</v>
      </c>
      <c r="H1789" s="14">
        <v>15581.39</v>
      </c>
      <c r="I1789" s="15">
        <v>0</v>
      </c>
    </row>
    <row r="1790" spans="1:9">
      <c r="A1790" s="12" t="s">
        <v>7160</v>
      </c>
      <c r="B1790" s="10" t="s">
        <v>7161</v>
      </c>
      <c r="C1790" s="13" t="s">
        <v>7162</v>
      </c>
      <c r="D1790" s="13" t="s">
        <v>7163</v>
      </c>
      <c r="E1790" s="13" t="s">
        <v>26</v>
      </c>
      <c r="F1790" s="13" t="s">
        <v>15</v>
      </c>
      <c r="G1790" s="13" t="s">
        <v>16</v>
      </c>
      <c r="H1790" s="14">
        <v>30000</v>
      </c>
      <c r="I1790" s="15">
        <v>0</v>
      </c>
    </row>
    <row r="1791" spans="1:9">
      <c r="A1791" s="12" t="s">
        <v>7164</v>
      </c>
      <c r="B1791" s="10" t="s">
        <v>7165</v>
      </c>
      <c r="C1791" s="13" t="s">
        <v>7166</v>
      </c>
      <c r="D1791" s="13" t="s">
        <v>7167</v>
      </c>
      <c r="E1791" s="13" t="s">
        <v>1547</v>
      </c>
      <c r="F1791" s="13" t="s">
        <v>15</v>
      </c>
      <c r="G1791" s="13" t="s">
        <v>16</v>
      </c>
      <c r="H1791" s="14">
        <v>40000</v>
      </c>
      <c r="I1791" s="15">
        <v>0</v>
      </c>
    </row>
    <row r="1792" spans="1:9">
      <c r="A1792" s="12" t="s">
        <v>7168</v>
      </c>
      <c r="B1792" s="10" t="s">
        <v>7169</v>
      </c>
      <c r="C1792" s="13" t="s">
        <v>7170</v>
      </c>
      <c r="D1792" s="13" t="s">
        <v>7171</v>
      </c>
      <c r="E1792" s="13" t="s">
        <v>2707</v>
      </c>
      <c r="F1792" s="13" t="s">
        <v>15</v>
      </c>
      <c r="G1792" s="13" t="s">
        <v>16</v>
      </c>
      <c r="H1792" s="14">
        <v>50000</v>
      </c>
      <c r="I1792" s="15">
        <v>25</v>
      </c>
    </row>
    <row r="1793" spans="1:9">
      <c r="A1793" s="12" t="s">
        <v>7172</v>
      </c>
      <c r="B1793" s="10" t="s">
        <v>7173</v>
      </c>
      <c r="C1793" s="13" t="s">
        <v>7174</v>
      </c>
      <c r="D1793" s="13" t="s">
        <v>7175</v>
      </c>
      <c r="E1793" s="13" t="s">
        <v>3168</v>
      </c>
      <c r="F1793" s="13" t="s">
        <v>37</v>
      </c>
      <c r="G1793" s="13" t="s">
        <v>16</v>
      </c>
      <c r="H1793" s="14">
        <v>50000</v>
      </c>
      <c r="I1793" s="15">
        <v>25</v>
      </c>
    </row>
    <row r="1794" spans="1:9">
      <c r="A1794" s="12" t="s">
        <v>7176</v>
      </c>
      <c r="B1794" s="10" t="s">
        <v>7177</v>
      </c>
      <c r="C1794" s="13" t="s">
        <v>7178</v>
      </c>
      <c r="D1794" s="13" t="s">
        <v>7179</v>
      </c>
      <c r="E1794" s="13" t="s">
        <v>923</v>
      </c>
      <c r="F1794" s="13" t="s">
        <v>15</v>
      </c>
      <c r="G1794" s="13" t="s">
        <v>16</v>
      </c>
      <c r="H1794" s="14">
        <v>50000</v>
      </c>
      <c r="I1794" s="15">
        <v>0</v>
      </c>
    </row>
    <row r="1795" spans="1:9">
      <c r="A1795" s="9" t="s">
        <v>7180</v>
      </c>
      <c r="B1795" s="10" t="s">
        <v>7181</v>
      </c>
      <c r="C1795" s="13" t="s">
        <v>7182</v>
      </c>
      <c r="D1795" s="13" t="s">
        <v>7183</v>
      </c>
      <c r="E1795" s="13" t="s">
        <v>7184</v>
      </c>
      <c r="F1795" s="13" t="s">
        <v>37</v>
      </c>
      <c r="G1795" s="13" t="s">
        <v>16</v>
      </c>
      <c r="H1795" s="14">
        <v>21137.19</v>
      </c>
      <c r="I1795" s="15">
        <v>0</v>
      </c>
    </row>
    <row r="1796" spans="1:9">
      <c r="A1796" s="12" t="s">
        <v>7185</v>
      </c>
      <c r="B1796" s="10" t="s">
        <v>7186</v>
      </c>
      <c r="C1796" s="13" t="s">
        <v>7187</v>
      </c>
      <c r="D1796" s="13" t="s">
        <v>7188</v>
      </c>
      <c r="E1796" s="13" t="s">
        <v>105</v>
      </c>
      <c r="F1796" s="13" t="s">
        <v>37</v>
      </c>
      <c r="G1796" s="13" t="s">
        <v>16</v>
      </c>
      <c r="H1796" s="14">
        <v>30000</v>
      </c>
      <c r="I1796" s="15">
        <v>0</v>
      </c>
    </row>
    <row r="1797" spans="1:9">
      <c r="A1797" s="9" t="s">
        <v>7189</v>
      </c>
      <c r="B1797" s="10" t="s">
        <v>7190</v>
      </c>
      <c r="C1797" s="13" t="s">
        <v>7191</v>
      </c>
      <c r="D1797" s="13" t="s">
        <v>7192</v>
      </c>
      <c r="E1797" s="13" t="s">
        <v>26</v>
      </c>
      <c r="F1797" s="13" t="s">
        <v>37</v>
      </c>
      <c r="G1797" s="13" t="s">
        <v>16</v>
      </c>
      <c r="H1797" s="14">
        <v>14960.68</v>
      </c>
      <c r="I1797" s="15">
        <v>0</v>
      </c>
    </row>
    <row r="1798" spans="1:9">
      <c r="A1798" s="12" t="s">
        <v>7193</v>
      </c>
      <c r="B1798" s="10" t="s">
        <v>7194</v>
      </c>
      <c r="C1798" s="13" t="s">
        <v>7195</v>
      </c>
      <c r="D1798" s="13" t="s">
        <v>7196</v>
      </c>
      <c r="E1798" s="13" t="s">
        <v>57</v>
      </c>
      <c r="F1798" s="13" t="s">
        <v>15</v>
      </c>
      <c r="G1798" s="13" t="s">
        <v>16</v>
      </c>
      <c r="H1798" s="14">
        <v>50000</v>
      </c>
      <c r="I1798" s="15">
        <v>0</v>
      </c>
    </row>
    <row r="1799" spans="1:9">
      <c r="A1799" s="12" t="s">
        <v>7197</v>
      </c>
      <c r="B1799" s="10" t="s">
        <v>7198</v>
      </c>
      <c r="C1799" s="13" t="s">
        <v>7199</v>
      </c>
      <c r="D1799" s="13" t="s">
        <v>7200</v>
      </c>
      <c r="E1799" s="13" t="s">
        <v>105</v>
      </c>
      <c r="F1799" s="13" t="s">
        <v>37</v>
      </c>
      <c r="G1799" s="13" t="s">
        <v>16</v>
      </c>
      <c r="H1799" s="14">
        <v>35000</v>
      </c>
      <c r="I1799" s="15">
        <v>0</v>
      </c>
    </row>
    <row r="1800" spans="1:9">
      <c r="A1800" s="12" t="s">
        <v>7201</v>
      </c>
      <c r="B1800" s="10" t="s">
        <v>7202</v>
      </c>
      <c r="C1800" s="13" t="s">
        <v>7203</v>
      </c>
      <c r="D1800" s="13" t="s">
        <v>7204</v>
      </c>
      <c r="E1800" s="13" t="s">
        <v>96</v>
      </c>
      <c r="F1800" s="13" t="s">
        <v>15</v>
      </c>
      <c r="G1800" s="13" t="s">
        <v>16</v>
      </c>
      <c r="H1800" s="14">
        <v>16425.92</v>
      </c>
      <c r="I1800" s="15">
        <v>0</v>
      </c>
    </row>
    <row r="1801" spans="1:9">
      <c r="A1801" s="12" t="s">
        <v>7205</v>
      </c>
      <c r="B1801" s="10" t="s">
        <v>7206</v>
      </c>
      <c r="C1801" s="13" t="s">
        <v>7207</v>
      </c>
      <c r="D1801" s="13" t="s">
        <v>7208</v>
      </c>
      <c r="E1801" s="13" t="s">
        <v>923</v>
      </c>
      <c r="F1801" s="13" t="s">
        <v>15</v>
      </c>
      <c r="G1801" s="13" t="s">
        <v>16</v>
      </c>
      <c r="H1801" s="14">
        <v>16314.01</v>
      </c>
      <c r="I1801" s="15">
        <v>0</v>
      </c>
    </row>
    <row r="1802" spans="1:9">
      <c r="A1802" s="12" t="s">
        <v>7209</v>
      </c>
      <c r="B1802" s="10" t="s">
        <v>7210</v>
      </c>
      <c r="C1802" s="13" t="s">
        <v>7211</v>
      </c>
      <c r="D1802" s="13" t="s">
        <v>7212</v>
      </c>
      <c r="E1802" s="13" t="s">
        <v>1179</v>
      </c>
      <c r="F1802" s="13" t="s">
        <v>37</v>
      </c>
      <c r="G1802" s="13" t="s">
        <v>16</v>
      </c>
      <c r="H1802" s="14">
        <v>35000</v>
      </c>
      <c r="I1802" s="15">
        <v>0</v>
      </c>
    </row>
    <row r="1803" spans="1:9">
      <c r="A1803" s="12" t="s">
        <v>7213</v>
      </c>
      <c r="B1803" s="10" t="s">
        <v>7214</v>
      </c>
      <c r="C1803" s="13" t="s">
        <v>7215</v>
      </c>
      <c r="D1803" s="13" t="s">
        <v>7216</v>
      </c>
      <c r="E1803" s="13" t="s">
        <v>26</v>
      </c>
      <c r="F1803" s="13" t="s">
        <v>15</v>
      </c>
      <c r="G1803" s="13" t="s">
        <v>16</v>
      </c>
      <c r="H1803" s="14">
        <v>17016.21</v>
      </c>
      <c r="I1803" s="15">
        <v>0</v>
      </c>
    </row>
    <row r="1804" spans="1:9">
      <c r="A1804" s="12" t="s">
        <v>7217</v>
      </c>
      <c r="B1804" s="10" t="s">
        <v>7218</v>
      </c>
      <c r="C1804" s="13" t="s">
        <v>7219</v>
      </c>
      <c r="D1804" s="13" t="s">
        <v>7220</v>
      </c>
      <c r="E1804" s="13" t="s">
        <v>21</v>
      </c>
      <c r="F1804" s="13" t="s">
        <v>15</v>
      </c>
      <c r="G1804" s="13" t="s">
        <v>16</v>
      </c>
      <c r="H1804" s="14">
        <v>40000</v>
      </c>
      <c r="I1804" s="15">
        <v>0</v>
      </c>
    </row>
    <row r="1805" spans="1:9">
      <c r="A1805" s="12" t="s">
        <v>7221</v>
      </c>
      <c r="B1805" s="10" t="s">
        <v>7222</v>
      </c>
      <c r="C1805" s="13" t="s">
        <v>7223</v>
      </c>
      <c r="D1805" s="13" t="s">
        <v>7224</v>
      </c>
      <c r="E1805" s="13" t="s">
        <v>31</v>
      </c>
      <c r="F1805" s="13" t="s">
        <v>37</v>
      </c>
      <c r="G1805" s="13" t="s">
        <v>16</v>
      </c>
      <c r="H1805" s="14">
        <v>16314.01</v>
      </c>
      <c r="I1805" s="15">
        <v>0</v>
      </c>
    </row>
    <row r="1806" spans="1:9">
      <c r="A1806" s="12" t="s">
        <v>7225</v>
      </c>
      <c r="B1806" s="10" t="s">
        <v>7226</v>
      </c>
      <c r="C1806" s="13" t="s">
        <v>7227</v>
      </c>
      <c r="D1806" s="13" t="s">
        <v>6781</v>
      </c>
      <c r="E1806" s="13" t="s">
        <v>1547</v>
      </c>
      <c r="F1806" s="13" t="s">
        <v>15</v>
      </c>
      <c r="G1806" s="13" t="s">
        <v>16</v>
      </c>
      <c r="H1806" s="14">
        <v>40000</v>
      </c>
      <c r="I1806" s="15">
        <v>0</v>
      </c>
    </row>
    <row r="1807" spans="1:9">
      <c r="A1807" s="12" t="s">
        <v>7228</v>
      </c>
      <c r="B1807" s="10" t="s">
        <v>7229</v>
      </c>
      <c r="C1807" s="13" t="s">
        <v>7230</v>
      </c>
      <c r="D1807" s="13" t="s">
        <v>7231</v>
      </c>
      <c r="E1807" s="13" t="s">
        <v>181</v>
      </c>
      <c r="F1807" s="13" t="s">
        <v>15</v>
      </c>
      <c r="G1807" s="13" t="s">
        <v>16</v>
      </c>
      <c r="H1807" s="14">
        <v>60000</v>
      </c>
      <c r="I1807" s="15">
        <v>0</v>
      </c>
    </row>
    <row r="1808" spans="1:9">
      <c r="A1808" s="12" t="s">
        <v>7232</v>
      </c>
      <c r="B1808" s="10" t="s">
        <v>7233</v>
      </c>
      <c r="C1808" s="13" t="s">
        <v>7234</v>
      </c>
      <c r="D1808" s="13" t="s">
        <v>7235</v>
      </c>
      <c r="E1808" s="13" t="s">
        <v>91</v>
      </c>
      <c r="F1808" s="13" t="s">
        <v>37</v>
      </c>
      <c r="G1808" s="13" t="s">
        <v>16</v>
      </c>
      <c r="H1808" s="14">
        <v>14582.72</v>
      </c>
      <c r="I1808" s="15">
        <v>0</v>
      </c>
    </row>
    <row r="1809" spans="1:9">
      <c r="A1809" s="12" t="s">
        <v>7236</v>
      </c>
      <c r="B1809" s="10" t="s">
        <v>7237</v>
      </c>
      <c r="C1809" s="13" t="s">
        <v>7238</v>
      </c>
      <c r="D1809" s="13" t="s">
        <v>7239</v>
      </c>
      <c r="E1809" s="13" t="s">
        <v>1300</v>
      </c>
      <c r="F1809" s="13" t="s">
        <v>15</v>
      </c>
      <c r="G1809" s="13" t="s">
        <v>16</v>
      </c>
      <c r="H1809" s="14">
        <v>35000</v>
      </c>
      <c r="I1809" s="15">
        <v>0</v>
      </c>
    </row>
    <row r="1810" spans="1:9">
      <c r="A1810" s="12" t="s">
        <v>7240</v>
      </c>
      <c r="B1810" s="10" t="s">
        <v>7241</v>
      </c>
      <c r="C1810" s="13" t="s">
        <v>7242</v>
      </c>
      <c r="D1810" s="13" t="s">
        <v>7243</v>
      </c>
      <c r="E1810" s="13" t="s">
        <v>923</v>
      </c>
      <c r="F1810" s="13" t="s">
        <v>15</v>
      </c>
      <c r="G1810" s="13" t="s">
        <v>16</v>
      </c>
      <c r="H1810" s="14">
        <v>50000</v>
      </c>
      <c r="I1810" s="15">
        <v>0</v>
      </c>
    </row>
    <row r="1811" spans="1:9">
      <c r="A1811" s="9" t="s">
        <v>7244</v>
      </c>
      <c r="B1811" s="10" t="s">
        <v>7245</v>
      </c>
      <c r="C1811" s="13" t="s">
        <v>7246</v>
      </c>
      <c r="D1811" s="13" t="s">
        <v>7247</v>
      </c>
      <c r="E1811" s="13" t="s">
        <v>26</v>
      </c>
      <c r="F1811" s="13" t="s">
        <v>3609</v>
      </c>
      <c r="G1811" s="13" t="s">
        <v>6024</v>
      </c>
      <c r="H1811" s="14">
        <v>16314.01</v>
      </c>
      <c r="I1811" s="15">
        <v>0</v>
      </c>
    </row>
    <row r="1812" spans="1:9">
      <c r="A1812" s="12" t="s">
        <v>7248</v>
      </c>
      <c r="B1812" s="10" t="s">
        <v>7249</v>
      </c>
      <c r="C1812" s="13" t="s">
        <v>7250</v>
      </c>
      <c r="D1812" s="13" t="s">
        <v>7251</v>
      </c>
      <c r="E1812" s="13" t="s">
        <v>26</v>
      </c>
      <c r="F1812" s="13" t="s">
        <v>15</v>
      </c>
      <c r="G1812" s="13" t="s">
        <v>16</v>
      </c>
      <c r="H1812" s="14">
        <v>20000</v>
      </c>
      <c r="I1812" s="15">
        <v>0</v>
      </c>
    </row>
    <row r="1813" spans="1:9">
      <c r="A1813" s="12" t="s">
        <v>7252</v>
      </c>
      <c r="B1813" s="10" t="s">
        <v>7253</v>
      </c>
      <c r="C1813" s="13" t="s">
        <v>7254</v>
      </c>
      <c r="D1813" s="13" t="s">
        <v>7255</v>
      </c>
      <c r="E1813" s="13" t="s">
        <v>2629</v>
      </c>
      <c r="F1813" s="13" t="s">
        <v>37</v>
      </c>
      <c r="G1813" s="13" t="s">
        <v>16</v>
      </c>
      <c r="H1813" s="14">
        <v>20000</v>
      </c>
      <c r="I1813" s="15">
        <v>0</v>
      </c>
    </row>
    <row r="1814" spans="1:9">
      <c r="A1814" s="12" t="s">
        <v>7256</v>
      </c>
      <c r="B1814" s="10" t="s">
        <v>7257</v>
      </c>
      <c r="C1814" s="13" t="s">
        <v>7258</v>
      </c>
      <c r="D1814" s="13" t="s">
        <v>7259</v>
      </c>
      <c r="E1814" s="13" t="s">
        <v>52</v>
      </c>
      <c r="F1814" s="13" t="s">
        <v>15</v>
      </c>
      <c r="G1814" s="13" t="s">
        <v>16</v>
      </c>
      <c r="H1814" s="14">
        <v>15693.3</v>
      </c>
      <c r="I1814" s="15">
        <v>0</v>
      </c>
    </row>
    <row r="1815" spans="1:9">
      <c r="A1815" s="12" t="s">
        <v>7260</v>
      </c>
      <c r="B1815" s="10" t="s">
        <v>7261</v>
      </c>
      <c r="C1815" s="13" t="s">
        <v>7262</v>
      </c>
      <c r="D1815" s="13" t="s">
        <v>7263</v>
      </c>
      <c r="E1815" s="13" t="s">
        <v>21</v>
      </c>
      <c r="F1815" s="13" t="s">
        <v>37</v>
      </c>
      <c r="G1815" s="13" t="s">
        <v>16</v>
      </c>
      <c r="H1815" s="14">
        <v>35000</v>
      </c>
      <c r="I1815" s="15">
        <v>0</v>
      </c>
    </row>
    <row r="1816" spans="1:9">
      <c r="A1816" s="12" t="s">
        <v>7264</v>
      </c>
      <c r="B1816" s="10" t="s">
        <v>7265</v>
      </c>
      <c r="C1816" s="13" t="s">
        <v>7266</v>
      </c>
      <c r="D1816" s="13" t="s">
        <v>7267</v>
      </c>
      <c r="E1816" s="13" t="s">
        <v>57</v>
      </c>
      <c r="F1816" s="13" t="s">
        <v>15</v>
      </c>
      <c r="G1816" s="13" t="s">
        <v>16</v>
      </c>
      <c r="H1816" s="14">
        <v>80000</v>
      </c>
      <c r="I1816" s="15">
        <v>0</v>
      </c>
    </row>
    <row r="1817" spans="1:9">
      <c r="A1817" s="12" t="s">
        <v>7268</v>
      </c>
      <c r="B1817" s="10" t="s">
        <v>7269</v>
      </c>
      <c r="C1817" s="13" t="s">
        <v>7270</v>
      </c>
      <c r="D1817" s="13" t="s">
        <v>7271</v>
      </c>
      <c r="E1817" s="13" t="s">
        <v>7272</v>
      </c>
      <c r="F1817" s="13" t="s">
        <v>15</v>
      </c>
      <c r="G1817" s="13" t="s">
        <v>16</v>
      </c>
      <c r="H1817" s="14">
        <v>17998.87</v>
      </c>
      <c r="I1817" s="15">
        <v>0</v>
      </c>
    </row>
    <row r="1818" spans="1:9">
      <c r="A1818" s="12" t="s">
        <v>7273</v>
      </c>
      <c r="B1818" s="10" t="s">
        <v>7274</v>
      </c>
      <c r="C1818" s="13" t="s">
        <v>7275</v>
      </c>
      <c r="D1818" s="13" t="s">
        <v>7276</v>
      </c>
      <c r="E1818" s="13" t="s">
        <v>923</v>
      </c>
      <c r="F1818" s="13" t="s">
        <v>15</v>
      </c>
      <c r="G1818" s="13" t="s">
        <v>16</v>
      </c>
      <c r="H1818" s="14">
        <v>15693.3</v>
      </c>
      <c r="I1818" s="15">
        <v>0</v>
      </c>
    </row>
    <row r="1819" spans="1:9">
      <c r="A1819" s="12" t="s">
        <v>7277</v>
      </c>
      <c r="B1819" s="10" t="s">
        <v>7278</v>
      </c>
      <c r="C1819" s="13" t="s">
        <v>7279</v>
      </c>
      <c r="D1819" s="13" t="s">
        <v>7280</v>
      </c>
      <c r="E1819" s="13" t="s">
        <v>3729</v>
      </c>
      <c r="F1819" s="13" t="s">
        <v>37</v>
      </c>
      <c r="G1819" s="13" t="s">
        <v>16</v>
      </c>
      <c r="H1819" s="14">
        <v>38000</v>
      </c>
      <c r="I1819" s="15">
        <v>0</v>
      </c>
    </row>
    <row r="1820" spans="1:9">
      <c r="A1820" s="12" t="s">
        <v>7281</v>
      </c>
      <c r="B1820" s="10" t="s">
        <v>7282</v>
      </c>
      <c r="C1820" s="13" t="s">
        <v>7283</v>
      </c>
      <c r="D1820" s="13" t="s">
        <v>7284</v>
      </c>
      <c r="E1820" s="13" t="s">
        <v>110</v>
      </c>
      <c r="F1820" s="13" t="s">
        <v>15</v>
      </c>
      <c r="G1820" s="13" t="s">
        <v>16</v>
      </c>
      <c r="H1820" s="14">
        <v>40000</v>
      </c>
      <c r="I1820" s="15">
        <v>0</v>
      </c>
    </row>
    <row r="1821" spans="1:9">
      <c r="A1821" s="12" t="s">
        <v>7285</v>
      </c>
      <c r="B1821" s="10" t="s">
        <v>7286</v>
      </c>
      <c r="C1821" s="13" t="s">
        <v>7287</v>
      </c>
      <c r="D1821" s="13" t="s">
        <v>7288</v>
      </c>
      <c r="E1821" s="13" t="s">
        <v>211</v>
      </c>
      <c r="F1821" s="13" t="s">
        <v>37</v>
      </c>
      <c r="G1821" s="13" t="s">
        <v>16</v>
      </c>
      <c r="H1821" s="14">
        <v>90000</v>
      </c>
      <c r="I1821" s="15">
        <v>20</v>
      </c>
    </row>
    <row r="1822" spans="1:9">
      <c r="A1822" s="12" t="s">
        <v>7289</v>
      </c>
      <c r="B1822" s="10" t="s">
        <v>7290</v>
      </c>
      <c r="C1822" s="13" t="s">
        <v>7291</v>
      </c>
      <c r="D1822" s="13" t="s">
        <v>7292</v>
      </c>
      <c r="E1822" s="13" t="s">
        <v>57</v>
      </c>
      <c r="F1822" s="13" t="s">
        <v>15</v>
      </c>
      <c r="G1822" s="13" t="s">
        <v>16</v>
      </c>
      <c r="H1822" s="14">
        <v>19092.13</v>
      </c>
      <c r="I1822" s="15">
        <v>0</v>
      </c>
    </row>
    <row r="1823" spans="1:9">
      <c r="A1823" s="9" t="s">
        <v>7293</v>
      </c>
      <c r="B1823" s="10" t="s">
        <v>7294</v>
      </c>
      <c r="C1823" s="13" t="s">
        <v>7295</v>
      </c>
      <c r="D1823" s="13" t="s">
        <v>7296</v>
      </c>
      <c r="E1823" s="13" t="s">
        <v>26</v>
      </c>
      <c r="F1823" s="13" t="s">
        <v>37</v>
      </c>
      <c r="G1823" s="13" t="s">
        <v>16</v>
      </c>
      <c r="H1823" s="14">
        <v>35000</v>
      </c>
      <c r="I1823" s="15">
        <v>0</v>
      </c>
    </row>
    <row r="1824" spans="1:9">
      <c r="A1824" s="12" t="s">
        <v>7297</v>
      </c>
      <c r="B1824" s="10" t="s">
        <v>7298</v>
      </c>
      <c r="C1824" s="13" t="s">
        <v>7299</v>
      </c>
      <c r="D1824" s="13" t="s">
        <v>7300</v>
      </c>
      <c r="E1824" s="13" t="s">
        <v>26</v>
      </c>
      <c r="F1824" s="13" t="s">
        <v>37</v>
      </c>
      <c r="G1824" s="13" t="s">
        <v>16</v>
      </c>
      <c r="H1824" s="14">
        <v>18000</v>
      </c>
      <c r="I1824" s="15">
        <v>0</v>
      </c>
    </row>
    <row r="1825" spans="1:9">
      <c r="A1825" s="12" t="s">
        <v>7301</v>
      </c>
      <c r="B1825" s="10" t="s">
        <v>7302</v>
      </c>
      <c r="C1825" s="13" t="s">
        <v>7303</v>
      </c>
      <c r="D1825" s="13" t="s">
        <v>7304</v>
      </c>
      <c r="E1825" s="13" t="s">
        <v>105</v>
      </c>
      <c r="F1825" s="13" t="s">
        <v>37</v>
      </c>
      <c r="G1825" s="13" t="s">
        <v>16</v>
      </c>
      <c r="H1825" s="14">
        <v>60000</v>
      </c>
      <c r="I1825" s="15">
        <v>80</v>
      </c>
    </row>
    <row r="1826" spans="1:9">
      <c r="A1826" s="12" t="s">
        <v>7305</v>
      </c>
      <c r="B1826" s="10" t="s">
        <v>7306</v>
      </c>
      <c r="C1826" s="13" t="s">
        <v>7307</v>
      </c>
      <c r="D1826" s="13" t="s">
        <v>7308</v>
      </c>
      <c r="E1826" s="13" t="s">
        <v>26</v>
      </c>
      <c r="F1826" s="13" t="s">
        <v>37</v>
      </c>
      <c r="G1826" s="13" t="s">
        <v>16</v>
      </c>
      <c r="H1826" s="14">
        <v>15438.86</v>
      </c>
      <c r="I1826" s="15">
        <v>0</v>
      </c>
    </row>
    <row r="1827" spans="1:9">
      <c r="A1827" s="9" t="s">
        <v>7309</v>
      </c>
      <c r="B1827" s="10" t="s">
        <v>7310</v>
      </c>
      <c r="C1827" s="13" t="s">
        <v>7311</v>
      </c>
      <c r="D1827" s="13" t="s">
        <v>7312</v>
      </c>
      <c r="E1827" s="13" t="s">
        <v>314</v>
      </c>
      <c r="F1827" s="13" t="s">
        <v>3609</v>
      </c>
      <c r="G1827" s="13" t="s">
        <v>16</v>
      </c>
      <c r="H1827" s="14">
        <v>16314.01</v>
      </c>
      <c r="I1827" s="15">
        <v>0</v>
      </c>
    </row>
    <row r="1828" spans="1:9">
      <c r="A1828" s="12" t="s">
        <v>7313</v>
      </c>
      <c r="B1828" s="10" t="s">
        <v>7314</v>
      </c>
      <c r="C1828" s="13" t="s">
        <v>7315</v>
      </c>
      <c r="D1828" s="13" t="s">
        <v>7316</v>
      </c>
      <c r="E1828" s="13" t="s">
        <v>2596</v>
      </c>
      <c r="F1828" s="13" t="s">
        <v>37</v>
      </c>
      <c r="G1828" s="13" t="s">
        <v>16</v>
      </c>
      <c r="H1828" s="14">
        <v>75015.09</v>
      </c>
      <c r="I1828" s="15">
        <v>200.17</v>
      </c>
    </row>
    <row r="1829" spans="1:9">
      <c r="A1829" s="12" t="s">
        <v>7317</v>
      </c>
      <c r="B1829" s="10" t="s">
        <v>7318</v>
      </c>
      <c r="C1829" s="13" t="s">
        <v>7319</v>
      </c>
      <c r="D1829" s="13" t="s">
        <v>4056</v>
      </c>
      <c r="E1829" s="13" t="s">
        <v>26</v>
      </c>
      <c r="F1829" s="13" t="s">
        <v>15</v>
      </c>
      <c r="G1829" s="13" t="s">
        <v>16</v>
      </c>
      <c r="H1829" s="14">
        <v>79058.7</v>
      </c>
      <c r="I1829" s="15">
        <v>0</v>
      </c>
    </row>
    <row r="1830" spans="1:9">
      <c r="A1830" s="12" t="s">
        <v>7320</v>
      </c>
      <c r="B1830" s="10" t="s">
        <v>7321</v>
      </c>
      <c r="C1830" s="13" t="s">
        <v>7083</v>
      </c>
      <c r="D1830" s="13" t="s">
        <v>7322</v>
      </c>
      <c r="E1830" s="13" t="s">
        <v>167</v>
      </c>
      <c r="F1830" s="13" t="s">
        <v>15</v>
      </c>
      <c r="G1830" s="13" t="s">
        <v>16</v>
      </c>
      <c r="H1830" s="14">
        <v>15525.24</v>
      </c>
      <c r="I1830" s="15">
        <v>0</v>
      </c>
    </row>
    <row r="1831" spans="1:9">
      <c r="A1831" s="12" t="s">
        <v>7323</v>
      </c>
      <c r="B1831" s="10" t="s">
        <v>7324</v>
      </c>
      <c r="C1831" s="13" t="s">
        <v>7325</v>
      </c>
      <c r="D1831" s="13" t="s">
        <v>7326</v>
      </c>
      <c r="E1831" s="13" t="s">
        <v>105</v>
      </c>
      <c r="F1831" s="13" t="s">
        <v>15</v>
      </c>
      <c r="G1831" s="13" t="s">
        <v>16</v>
      </c>
      <c r="H1831" s="14">
        <v>14013.32</v>
      </c>
      <c r="I1831" s="15">
        <v>0</v>
      </c>
    </row>
    <row r="1832" spans="1:9">
      <c r="A1832" s="12" t="s">
        <v>7327</v>
      </c>
      <c r="B1832" s="10" t="s">
        <v>7328</v>
      </c>
      <c r="C1832" s="13" t="s">
        <v>7329</v>
      </c>
      <c r="D1832" s="13" t="s">
        <v>7330</v>
      </c>
      <c r="E1832" s="13" t="s">
        <v>167</v>
      </c>
      <c r="F1832" s="13" t="s">
        <v>15</v>
      </c>
      <c r="G1832" s="13" t="s">
        <v>16</v>
      </c>
      <c r="H1832" s="14">
        <v>20000</v>
      </c>
      <c r="I1832" s="15">
        <v>0</v>
      </c>
    </row>
    <row r="1833" spans="1:9">
      <c r="A1833" s="12" t="s">
        <v>7331</v>
      </c>
      <c r="B1833" s="10" t="s">
        <v>7332</v>
      </c>
      <c r="C1833" s="13" t="s">
        <v>7333</v>
      </c>
      <c r="D1833" s="13" t="s">
        <v>340</v>
      </c>
      <c r="E1833" s="13" t="s">
        <v>923</v>
      </c>
      <c r="F1833" s="13" t="s">
        <v>15</v>
      </c>
      <c r="G1833" s="13" t="s">
        <v>16</v>
      </c>
      <c r="H1833" s="14">
        <v>16314.01</v>
      </c>
      <c r="I1833" s="15">
        <v>0</v>
      </c>
    </row>
    <row r="1834" spans="1:9">
      <c r="A1834" s="12" t="s">
        <v>7334</v>
      </c>
      <c r="B1834" s="10" t="s">
        <v>7335</v>
      </c>
      <c r="C1834" s="13" t="s">
        <v>7336</v>
      </c>
      <c r="D1834" s="13" t="s">
        <v>7276</v>
      </c>
      <c r="E1834" s="13" t="s">
        <v>923</v>
      </c>
      <c r="F1834" s="13" t="s">
        <v>15</v>
      </c>
      <c r="G1834" s="13" t="s">
        <v>16</v>
      </c>
      <c r="H1834" s="14">
        <v>20000</v>
      </c>
      <c r="I1834" s="15">
        <v>0</v>
      </c>
    </row>
    <row r="1835" spans="1:9">
      <c r="A1835" s="12" t="s">
        <v>7337</v>
      </c>
      <c r="B1835" s="10" t="s">
        <v>7338</v>
      </c>
      <c r="C1835" s="13" t="s">
        <v>7339</v>
      </c>
      <c r="D1835" s="13" t="s">
        <v>7340</v>
      </c>
      <c r="E1835" s="13" t="s">
        <v>211</v>
      </c>
      <c r="F1835" s="13" t="s">
        <v>37</v>
      </c>
      <c r="G1835" s="13" t="s">
        <v>16</v>
      </c>
      <c r="H1835" s="14">
        <v>80000</v>
      </c>
      <c r="I1835" s="15">
        <v>0</v>
      </c>
    </row>
    <row r="1836" spans="1:9">
      <c r="A1836" s="12" t="s">
        <v>7341</v>
      </c>
      <c r="B1836" s="10" t="s">
        <v>7342</v>
      </c>
      <c r="C1836" s="13" t="s">
        <v>7343</v>
      </c>
      <c r="D1836" s="13" t="s">
        <v>7344</v>
      </c>
      <c r="E1836" s="13" t="s">
        <v>7345</v>
      </c>
      <c r="F1836" s="13" t="s">
        <v>15</v>
      </c>
      <c r="G1836" s="13" t="s">
        <v>16</v>
      </c>
      <c r="H1836" s="14">
        <v>20000</v>
      </c>
      <c r="I1836" s="15">
        <v>0</v>
      </c>
    </row>
    <row r="1837" spans="1:9">
      <c r="A1837" s="12" t="s">
        <v>7346</v>
      </c>
      <c r="B1837" s="10" t="s">
        <v>7347</v>
      </c>
      <c r="C1837" s="13" t="s">
        <v>7348</v>
      </c>
      <c r="D1837" s="13" t="s">
        <v>7349</v>
      </c>
      <c r="E1837" s="13" t="s">
        <v>1107</v>
      </c>
      <c r="F1837" s="13" t="s">
        <v>15</v>
      </c>
      <c r="G1837" s="13" t="s">
        <v>16</v>
      </c>
      <c r="H1837" s="14">
        <v>25924.82</v>
      </c>
      <c r="I1837" s="15">
        <v>0</v>
      </c>
    </row>
    <row r="1838" spans="1:9">
      <c r="A1838" s="12" t="s">
        <v>7350</v>
      </c>
      <c r="B1838" s="10" t="s">
        <v>7351</v>
      </c>
      <c r="C1838" s="13" t="s">
        <v>7352</v>
      </c>
      <c r="D1838" s="13" t="s">
        <v>7353</v>
      </c>
      <c r="E1838" s="13" t="s">
        <v>57</v>
      </c>
      <c r="F1838" s="13" t="s">
        <v>37</v>
      </c>
      <c r="G1838" s="13" t="s">
        <v>16</v>
      </c>
      <c r="H1838" s="14">
        <v>80000</v>
      </c>
      <c r="I1838" s="15">
        <v>0</v>
      </c>
    </row>
    <row r="1839" spans="1:9">
      <c r="A1839" s="12" t="s">
        <v>7354</v>
      </c>
      <c r="B1839" s="10" t="s">
        <v>7355</v>
      </c>
      <c r="C1839" s="13" t="s">
        <v>7356</v>
      </c>
      <c r="D1839" s="13" t="s">
        <v>7357</v>
      </c>
      <c r="E1839" s="13" t="s">
        <v>923</v>
      </c>
      <c r="F1839" s="13" t="s">
        <v>15</v>
      </c>
      <c r="G1839" s="13" t="s">
        <v>16</v>
      </c>
      <c r="H1839" s="14">
        <v>35500</v>
      </c>
      <c r="I1839" s="15">
        <v>0</v>
      </c>
    </row>
    <row r="1840" spans="1:9">
      <c r="A1840" s="12" t="s">
        <v>7358</v>
      </c>
      <c r="B1840" s="10" t="s">
        <v>7359</v>
      </c>
      <c r="C1840" s="13" t="s">
        <v>7360</v>
      </c>
      <c r="D1840" s="13" t="s">
        <v>7361</v>
      </c>
      <c r="E1840" s="13" t="s">
        <v>31</v>
      </c>
      <c r="F1840" s="13" t="s">
        <v>15</v>
      </c>
      <c r="G1840" s="13" t="s">
        <v>16</v>
      </c>
      <c r="H1840" s="14">
        <v>33213.36</v>
      </c>
      <c r="I1840" s="15">
        <v>0</v>
      </c>
    </row>
    <row r="1841" spans="1:9">
      <c r="A1841" s="12" t="s">
        <v>7362</v>
      </c>
      <c r="B1841" s="10" t="s">
        <v>7363</v>
      </c>
      <c r="C1841" s="13" t="s">
        <v>7364</v>
      </c>
      <c r="D1841" s="13" t="s">
        <v>7365</v>
      </c>
      <c r="E1841" s="13" t="s">
        <v>26</v>
      </c>
      <c r="F1841" s="13" t="s">
        <v>15</v>
      </c>
      <c r="G1841" s="13" t="s">
        <v>16</v>
      </c>
      <c r="H1841" s="14">
        <v>16314.01</v>
      </c>
      <c r="I1841" s="15">
        <v>0</v>
      </c>
    </row>
    <row r="1842" spans="1:9">
      <c r="A1842" s="12" t="s">
        <v>7366</v>
      </c>
      <c r="B1842" s="10" t="s">
        <v>7367</v>
      </c>
      <c r="C1842" s="13" t="s">
        <v>7368</v>
      </c>
      <c r="D1842" s="13" t="s">
        <v>7369</v>
      </c>
      <c r="E1842" s="13" t="s">
        <v>4011</v>
      </c>
      <c r="F1842" s="13" t="s">
        <v>37</v>
      </c>
      <c r="G1842" s="13" t="s">
        <v>16</v>
      </c>
      <c r="H1842" s="14">
        <v>50000</v>
      </c>
      <c r="I1842" s="15">
        <v>25</v>
      </c>
    </row>
    <row r="1843" spans="1:9">
      <c r="A1843" s="12" t="s">
        <v>7370</v>
      </c>
      <c r="B1843" s="10" t="s">
        <v>7371</v>
      </c>
      <c r="C1843" s="13" t="s">
        <v>7372</v>
      </c>
      <c r="D1843" s="13" t="s">
        <v>7373</v>
      </c>
      <c r="E1843" s="13" t="s">
        <v>1490</v>
      </c>
      <c r="F1843" s="13" t="s">
        <v>15</v>
      </c>
      <c r="G1843" s="13" t="s">
        <v>16</v>
      </c>
      <c r="H1843" s="14">
        <v>35000</v>
      </c>
      <c r="I1843" s="15">
        <v>0</v>
      </c>
    </row>
    <row r="1844" spans="1:9">
      <c r="A1844" s="12" t="s">
        <v>7374</v>
      </c>
      <c r="B1844" s="10" t="s">
        <v>7375</v>
      </c>
      <c r="C1844" s="13" t="s">
        <v>7376</v>
      </c>
      <c r="D1844" s="13" t="s">
        <v>7377</v>
      </c>
      <c r="E1844" s="13" t="s">
        <v>26</v>
      </c>
      <c r="F1844" s="13" t="s">
        <v>3227</v>
      </c>
      <c r="G1844" s="13" t="s">
        <v>16</v>
      </c>
      <c r="H1844" s="14">
        <v>50000</v>
      </c>
      <c r="I1844" s="15">
        <v>0</v>
      </c>
    </row>
    <row r="1845" spans="1:9">
      <c r="A1845" s="12" t="s">
        <v>7378</v>
      </c>
      <c r="B1845" s="10" t="s">
        <v>7379</v>
      </c>
      <c r="C1845" s="13" t="s">
        <v>7380</v>
      </c>
      <c r="D1845" s="13" t="s">
        <v>7381</v>
      </c>
      <c r="E1845" s="13" t="s">
        <v>26</v>
      </c>
      <c r="F1845" s="13" t="s">
        <v>37</v>
      </c>
      <c r="G1845" s="13" t="s">
        <v>16</v>
      </c>
      <c r="H1845" s="14">
        <v>20000</v>
      </c>
      <c r="I1845" s="15">
        <v>0</v>
      </c>
    </row>
    <row r="1846" spans="1:9">
      <c r="A1846" s="12" t="s">
        <v>7382</v>
      </c>
      <c r="B1846" s="10" t="s">
        <v>7383</v>
      </c>
      <c r="C1846" s="13" t="s">
        <v>7384</v>
      </c>
      <c r="D1846" s="13" t="s">
        <v>7385</v>
      </c>
      <c r="E1846" s="13" t="s">
        <v>96</v>
      </c>
      <c r="F1846" s="13" t="s">
        <v>15</v>
      </c>
      <c r="G1846" s="13" t="s">
        <v>16</v>
      </c>
      <c r="H1846" s="14">
        <v>16425.92</v>
      </c>
      <c r="I1846" s="15">
        <v>0</v>
      </c>
    </row>
    <row r="1847" spans="1:9">
      <c r="A1847" s="12" t="s">
        <v>7386</v>
      </c>
      <c r="B1847" s="10" t="s">
        <v>7387</v>
      </c>
      <c r="C1847" s="13" t="s">
        <v>7388</v>
      </c>
      <c r="D1847" s="13" t="s">
        <v>7389</v>
      </c>
      <c r="E1847" s="13" t="s">
        <v>923</v>
      </c>
      <c r="F1847" s="13" t="s">
        <v>15</v>
      </c>
      <c r="G1847" s="13" t="s">
        <v>16</v>
      </c>
      <c r="H1847" s="14">
        <v>35000</v>
      </c>
      <c r="I1847" s="15">
        <v>0</v>
      </c>
    </row>
    <row r="1848" spans="1:9">
      <c r="A1848" s="12" t="s">
        <v>7390</v>
      </c>
      <c r="B1848" s="10" t="s">
        <v>7391</v>
      </c>
      <c r="C1848" s="13" t="s">
        <v>7392</v>
      </c>
      <c r="D1848" s="13" t="s">
        <v>7393</v>
      </c>
      <c r="E1848" s="13" t="s">
        <v>923</v>
      </c>
      <c r="F1848" s="13" t="s">
        <v>15</v>
      </c>
      <c r="G1848" s="13" t="s">
        <v>16</v>
      </c>
      <c r="H1848" s="14">
        <v>35000</v>
      </c>
      <c r="I1848" s="15">
        <v>0</v>
      </c>
    </row>
    <row r="1849" spans="1:9">
      <c r="A1849" s="12" t="s">
        <v>7394</v>
      </c>
      <c r="B1849" s="10" t="s">
        <v>7395</v>
      </c>
      <c r="C1849" s="13" t="s">
        <v>7396</v>
      </c>
      <c r="D1849" s="13" t="s">
        <v>7397</v>
      </c>
      <c r="E1849" s="13" t="s">
        <v>1107</v>
      </c>
      <c r="F1849" s="13" t="s">
        <v>15</v>
      </c>
      <c r="G1849" s="13" t="s">
        <v>16</v>
      </c>
      <c r="H1849" s="14">
        <v>65000</v>
      </c>
      <c r="I1849" s="15">
        <v>10</v>
      </c>
    </row>
    <row r="1850" spans="1:9">
      <c r="A1850" s="9" t="s">
        <v>7398</v>
      </c>
      <c r="B1850" s="10" t="s">
        <v>7399</v>
      </c>
      <c r="C1850" s="13" t="s">
        <v>7400</v>
      </c>
      <c r="D1850" s="13" t="s">
        <v>7401</v>
      </c>
      <c r="E1850" s="13" t="s">
        <v>105</v>
      </c>
      <c r="F1850" s="13" t="s">
        <v>37</v>
      </c>
      <c r="G1850" s="13" t="s">
        <v>16</v>
      </c>
      <c r="H1850" s="14">
        <v>25000</v>
      </c>
      <c r="I1850" s="15">
        <v>0</v>
      </c>
    </row>
    <row r="1851" spans="1:9">
      <c r="A1851" s="12" t="s">
        <v>7402</v>
      </c>
      <c r="B1851" s="10" t="s">
        <v>7403</v>
      </c>
      <c r="C1851" s="13" t="s">
        <v>7404</v>
      </c>
      <c r="D1851" s="13" t="s">
        <v>7405</v>
      </c>
      <c r="E1851" s="13" t="s">
        <v>4322</v>
      </c>
      <c r="F1851" s="13" t="s">
        <v>3227</v>
      </c>
      <c r="G1851" s="13" t="s">
        <v>16</v>
      </c>
      <c r="H1851" s="14">
        <v>12324.11</v>
      </c>
      <c r="I1851" s="15">
        <v>0</v>
      </c>
    </row>
    <row r="1852" spans="1:9">
      <c r="A1852" s="12" t="s">
        <v>7406</v>
      </c>
      <c r="B1852" s="10" t="s">
        <v>7407</v>
      </c>
      <c r="C1852" s="13" t="s">
        <v>7408</v>
      </c>
      <c r="D1852" s="13" t="s">
        <v>7409</v>
      </c>
      <c r="E1852" s="13" t="s">
        <v>3374</v>
      </c>
      <c r="F1852" s="13" t="s">
        <v>15</v>
      </c>
      <c r="G1852" s="13" t="s">
        <v>16</v>
      </c>
      <c r="H1852" s="14">
        <v>15579.01</v>
      </c>
      <c r="I1852" s="15">
        <v>0</v>
      </c>
    </row>
    <row r="1853" spans="1:9">
      <c r="A1853" s="12" t="s">
        <v>7410</v>
      </c>
      <c r="B1853" s="10" t="s">
        <v>7411</v>
      </c>
      <c r="C1853" s="13" t="s">
        <v>7412</v>
      </c>
      <c r="D1853" s="13" t="s">
        <v>7276</v>
      </c>
      <c r="E1853" s="13" t="s">
        <v>923</v>
      </c>
      <c r="F1853" s="13" t="s">
        <v>15</v>
      </c>
      <c r="G1853" s="13" t="s">
        <v>16</v>
      </c>
      <c r="H1853" s="14">
        <v>35000</v>
      </c>
      <c r="I1853" s="15">
        <v>0</v>
      </c>
    </row>
    <row r="1854" spans="1:9">
      <c r="A1854" s="12" t="s">
        <v>7413</v>
      </c>
      <c r="B1854" s="10" t="s">
        <v>7414</v>
      </c>
      <c r="C1854" s="13" t="s">
        <v>7415</v>
      </c>
      <c r="D1854" s="13" t="s">
        <v>7416</v>
      </c>
      <c r="E1854" s="13" t="s">
        <v>352</v>
      </c>
      <c r="F1854" s="13" t="s">
        <v>15</v>
      </c>
      <c r="G1854" s="13" t="s">
        <v>16</v>
      </c>
      <c r="H1854" s="14">
        <v>16338.29</v>
      </c>
      <c r="I1854" s="15">
        <v>0</v>
      </c>
    </row>
    <row r="1855" spans="1:9">
      <c r="A1855" s="12" t="s">
        <v>7417</v>
      </c>
      <c r="B1855" s="10" t="s">
        <v>7418</v>
      </c>
      <c r="C1855" s="13" t="s">
        <v>7419</v>
      </c>
      <c r="D1855" s="13" t="s">
        <v>7416</v>
      </c>
      <c r="E1855" s="13" t="s">
        <v>352</v>
      </c>
      <c r="F1855" s="13" t="s">
        <v>15</v>
      </c>
      <c r="G1855" s="13" t="s">
        <v>16</v>
      </c>
      <c r="H1855" s="14">
        <v>16338.29</v>
      </c>
      <c r="I1855" s="15">
        <v>0</v>
      </c>
    </row>
    <row r="1856" spans="1:9">
      <c r="A1856" s="12" t="s">
        <v>7420</v>
      </c>
      <c r="B1856" s="10" t="s">
        <v>7421</v>
      </c>
      <c r="C1856" s="13" t="s">
        <v>7422</v>
      </c>
      <c r="D1856" s="13" t="s">
        <v>7423</v>
      </c>
      <c r="E1856" s="13" t="s">
        <v>26</v>
      </c>
      <c r="F1856" s="13" t="s">
        <v>15</v>
      </c>
      <c r="G1856" s="13" t="s">
        <v>16</v>
      </c>
      <c r="H1856" s="14">
        <v>30000</v>
      </c>
      <c r="I1856" s="15">
        <v>0</v>
      </c>
    </row>
    <row r="1857" spans="1:9">
      <c r="A1857" s="12" t="s">
        <v>7424</v>
      </c>
      <c r="B1857" s="10" t="s">
        <v>7425</v>
      </c>
      <c r="C1857" s="13" t="s">
        <v>7426</v>
      </c>
      <c r="D1857" s="13" t="s">
        <v>7427</v>
      </c>
      <c r="E1857" s="13" t="s">
        <v>5430</v>
      </c>
      <c r="F1857" s="13" t="s">
        <v>15</v>
      </c>
      <c r="G1857" s="13" t="s">
        <v>16</v>
      </c>
      <c r="H1857" s="14">
        <v>10671.62</v>
      </c>
      <c r="I1857" s="15">
        <v>0</v>
      </c>
    </row>
    <row r="1858" spans="1:9">
      <c r="A1858" s="12" t="s">
        <v>7428</v>
      </c>
      <c r="B1858" s="10" t="s">
        <v>7429</v>
      </c>
      <c r="C1858" s="13" t="s">
        <v>7430</v>
      </c>
      <c r="D1858" s="13" t="s">
        <v>7431</v>
      </c>
      <c r="E1858" s="13" t="s">
        <v>31</v>
      </c>
      <c r="F1858" s="13" t="s">
        <v>15</v>
      </c>
      <c r="G1858" s="13" t="s">
        <v>16</v>
      </c>
      <c r="H1858" s="14">
        <v>16314.01</v>
      </c>
      <c r="I1858" s="15">
        <v>0</v>
      </c>
    </row>
    <row r="1859" spans="1:9">
      <c r="A1859" s="12" t="s">
        <v>7432</v>
      </c>
      <c r="B1859" s="10" t="s">
        <v>7433</v>
      </c>
      <c r="C1859" s="13" t="s">
        <v>7434</v>
      </c>
      <c r="D1859" s="13" t="s">
        <v>6673</v>
      </c>
      <c r="E1859" s="13" t="s">
        <v>96</v>
      </c>
      <c r="F1859" s="13" t="s">
        <v>15</v>
      </c>
      <c r="G1859" s="13" t="s">
        <v>16</v>
      </c>
      <c r="H1859" s="14">
        <v>16425.92</v>
      </c>
      <c r="I1859" s="15">
        <v>0</v>
      </c>
    </row>
    <row r="1860" spans="1:9">
      <c r="A1860" s="12" t="s">
        <v>7435</v>
      </c>
      <c r="B1860" s="10" t="s">
        <v>7436</v>
      </c>
      <c r="C1860" s="13" t="s">
        <v>7437</v>
      </c>
      <c r="D1860" s="13" t="s">
        <v>7438</v>
      </c>
      <c r="E1860" s="13" t="s">
        <v>957</v>
      </c>
      <c r="F1860" s="13" t="s">
        <v>15</v>
      </c>
      <c r="G1860" s="13" t="s">
        <v>16</v>
      </c>
      <c r="H1860" s="14">
        <v>20000</v>
      </c>
      <c r="I1860" s="15">
        <v>0</v>
      </c>
    </row>
    <row r="1861" spans="1:9">
      <c r="A1861" s="12" t="s">
        <v>7439</v>
      </c>
      <c r="B1861" s="10" t="s">
        <v>7440</v>
      </c>
      <c r="C1861" s="13" t="s">
        <v>7441</v>
      </c>
      <c r="D1861" s="13" t="s">
        <v>7442</v>
      </c>
      <c r="E1861" s="13" t="s">
        <v>1720</v>
      </c>
      <c r="F1861" s="13" t="s">
        <v>15</v>
      </c>
      <c r="G1861" s="13" t="s">
        <v>16</v>
      </c>
      <c r="H1861" s="14">
        <v>15528.66</v>
      </c>
      <c r="I1861" s="15">
        <v>0</v>
      </c>
    </row>
    <row r="1862" spans="1:9">
      <c r="A1862" s="12" t="s">
        <v>7443</v>
      </c>
      <c r="B1862" s="10" t="s">
        <v>7444</v>
      </c>
      <c r="C1862" s="13" t="s">
        <v>7445</v>
      </c>
      <c r="D1862" s="13" t="s">
        <v>7446</v>
      </c>
      <c r="E1862" s="13" t="s">
        <v>7000</v>
      </c>
      <c r="F1862" s="13" t="s">
        <v>7447</v>
      </c>
      <c r="G1862" s="13" t="s">
        <v>16</v>
      </c>
      <c r="H1862" s="14">
        <v>80000</v>
      </c>
      <c r="I1862" s="15">
        <v>0</v>
      </c>
    </row>
    <row r="1863" spans="1:9">
      <c r="A1863" s="12" t="s">
        <v>7448</v>
      </c>
      <c r="B1863" s="10" t="s">
        <v>7449</v>
      </c>
      <c r="C1863" s="13" t="s">
        <v>7450</v>
      </c>
      <c r="D1863" s="13" t="s">
        <v>7451</v>
      </c>
      <c r="E1863" s="13" t="s">
        <v>6641</v>
      </c>
      <c r="F1863" s="13" t="s">
        <v>37</v>
      </c>
      <c r="G1863" s="13" t="s">
        <v>16</v>
      </c>
      <c r="H1863" s="14">
        <v>20000</v>
      </c>
      <c r="I1863" s="15">
        <v>0</v>
      </c>
    </row>
    <row r="1864" spans="1:9">
      <c r="A1864" s="12" t="s">
        <v>7452</v>
      </c>
      <c r="B1864" s="10" t="s">
        <v>7453</v>
      </c>
      <c r="C1864" s="13" t="s">
        <v>7454</v>
      </c>
      <c r="D1864" s="13" t="s">
        <v>7455</v>
      </c>
      <c r="E1864" s="13" t="s">
        <v>1179</v>
      </c>
      <c r="F1864" s="13" t="s">
        <v>3227</v>
      </c>
      <c r="G1864" s="13" t="s">
        <v>16</v>
      </c>
      <c r="H1864" s="14">
        <v>21472.24</v>
      </c>
      <c r="I1864" s="15">
        <v>0</v>
      </c>
    </row>
    <row r="1865" spans="1:9">
      <c r="A1865" s="12" t="s">
        <v>7456</v>
      </c>
      <c r="B1865" s="10" t="s">
        <v>7457</v>
      </c>
      <c r="C1865" s="13" t="s">
        <v>7458</v>
      </c>
      <c r="D1865" s="13" t="s">
        <v>7459</v>
      </c>
      <c r="E1865" s="13" t="s">
        <v>57</v>
      </c>
      <c r="F1865" s="13" t="s">
        <v>15</v>
      </c>
      <c r="G1865" s="13" t="s">
        <v>16</v>
      </c>
      <c r="H1865" s="14">
        <v>60000</v>
      </c>
      <c r="I1865" s="15">
        <v>0</v>
      </c>
    </row>
    <row r="1866" spans="1:9">
      <c r="A1866" s="12" t="s">
        <v>7460</v>
      </c>
      <c r="B1866" s="10" t="s">
        <v>7461</v>
      </c>
      <c r="C1866" s="13" t="s">
        <v>7462</v>
      </c>
      <c r="D1866" s="13" t="s">
        <v>7463</v>
      </c>
      <c r="E1866" s="13" t="s">
        <v>352</v>
      </c>
      <c r="F1866" s="13" t="s">
        <v>15</v>
      </c>
      <c r="G1866" s="13" t="s">
        <v>16</v>
      </c>
      <c r="H1866" s="14">
        <v>50000</v>
      </c>
      <c r="I1866" s="15">
        <v>0</v>
      </c>
    </row>
    <row r="1867" spans="1:9">
      <c r="A1867" s="12" t="s">
        <v>7464</v>
      </c>
      <c r="B1867" s="10" t="s">
        <v>7465</v>
      </c>
      <c r="C1867" s="13" t="s">
        <v>7466</v>
      </c>
      <c r="D1867" s="13" t="s">
        <v>7467</v>
      </c>
      <c r="E1867" s="13" t="s">
        <v>141</v>
      </c>
      <c r="F1867" s="13" t="s">
        <v>15</v>
      </c>
      <c r="G1867" s="13" t="s">
        <v>16</v>
      </c>
      <c r="H1867" s="14">
        <v>20012</v>
      </c>
      <c r="I1867" s="15">
        <v>0</v>
      </c>
    </row>
    <row r="1868" spans="1:9">
      <c r="A1868" s="12" t="s">
        <v>7468</v>
      </c>
      <c r="B1868" s="10" t="s">
        <v>7469</v>
      </c>
      <c r="C1868" s="13" t="s">
        <v>7470</v>
      </c>
      <c r="D1868" s="13" t="s">
        <v>7471</v>
      </c>
      <c r="E1868" s="13" t="s">
        <v>26</v>
      </c>
      <c r="F1868" s="13" t="s">
        <v>15</v>
      </c>
      <c r="G1868" s="13" t="s">
        <v>16</v>
      </c>
      <c r="H1868" s="14">
        <v>35000</v>
      </c>
      <c r="I1868" s="15">
        <v>0</v>
      </c>
    </row>
    <row r="1869" spans="1:9">
      <c r="A1869" s="12" t="s">
        <v>7472</v>
      </c>
      <c r="B1869" s="10" t="s">
        <v>7473</v>
      </c>
      <c r="C1869" s="13" t="s">
        <v>7474</v>
      </c>
      <c r="D1869" s="13" t="s">
        <v>7475</v>
      </c>
      <c r="E1869" s="13" t="s">
        <v>21</v>
      </c>
      <c r="F1869" s="13" t="s">
        <v>15</v>
      </c>
      <c r="G1869" s="13" t="s">
        <v>16</v>
      </c>
      <c r="H1869" s="14">
        <v>90000</v>
      </c>
      <c r="I1869" s="15">
        <v>110</v>
      </c>
    </row>
    <row r="1870" spans="1:9">
      <c r="A1870" s="12" t="s">
        <v>7476</v>
      </c>
      <c r="B1870" s="10" t="s">
        <v>7477</v>
      </c>
      <c r="C1870" s="13" t="s">
        <v>7478</v>
      </c>
      <c r="D1870" s="13" t="s">
        <v>7479</v>
      </c>
      <c r="E1870" s="13" t="s">
        <v>3021</v>
      </c>
      <c r="F1870" s="13" t="s">
        <v>15</v>
      </c>
      <c r="G1870" s="13" t="s">
        <v>16</v>
      </c>
      <c r="H1870" s="14">
        <v>35000</v>
      </c>
      <c r="I1870" s="15">
        <v>0</v>
      </c>
    </row>
    <row r="1871" spans="1:9">
      <c r="A1871" s="12" t="s">
        <v>7480</v>
      </c>
      <c r="B1871" s="10" t="s">
        <v>7481</v>
      </c>
      <c r="C1871" s="13" t="s">
        <v>7482</v>
      </c>
      <c r="D1871" s="13" t="s">
        <v>7483</v>
      </c>
      <c r="E1871" s="13" t="s">
        <v>3168</v>
      </c>
      <c r="F1871" s="13" t="s">
        <v>15</v>
      </c>
      <c r="G1871" s="13" t="s">
        <v>16</v>
      </c>
      <c r="H1871" s="14">
        <v>40000</v>
      </c>
      <c r="I1871" s="15">
        <v>0</v>
      </c>
    </row>
    <row r="1872" spans="1:9">
      <c r="A1872" s="12" t="s">
        <v>7484</v>
      </c>
      <c r="B1872" s="10" t="s">
        <v>7485</v>
      </c>
      <c r="C1872" s="13" t="s">
        <v>7486</v>
      </c>
      <c r="D1872" s="13" t="s">
        <v>7204</v>
      </c>
      <c r="E1872" s="13" t="s">
        <v>96</v>
      </c>
      <c r="F1872" s="13" t="s">
        <v>15</v>
      </c>
      <c r="G1872" s="13" t="s">
        <v>16</v>
      </c>
      <c r="H1872" s="14">
        <v>16425.92</v>
      </c>
      <c r="I1872" s="15">
        <v>0</v>
      </c>
    </row>
    <row r="1873" spans="1:9">
      <c r="A1873" s="12" t="s">
        <v>7487</v>
      </c>
      <c r="B1873" s="10" t="s">
        <v>7488</v>
      </c>
      <c r="C1873" s="13" t="s">
        <v>7489</v>
      </c>
      <c r="D1873" s="13" t="s">
        <v>7385</v>
      </c>
      <c r="E1873" s="13" t="s">
        <v>96</v>
      </c>
      <c r="F1873" s="13" t="s">
        <v>15</v>
      </c>
      <c r="G1873" s="13" t="s">
        <v>16</v>
      </c>
      <c r="H1873" s="14">
        <v>16425.92</v>
      </c>
      <c r="I1873" s="15">
        <v>0</v>
      </c>
    </row>
    <row r="1874" spans="1:9">
      <c r="A1874" s="12" t="s">
        <v>7490</v>
      </c>
      <c r="B1874" s="10" t="s">
        <v>7491</v>
      </c>
      <c r="C1874" s="13" t="s">
        <v>7492</v>
      </c>
      <c r="D1874" s="13" t="s">
        <v>7493</v>
      </c>
      <c r="E1874" s="13" t="s">
        <v>26</v>
      </c>
      <c r="F1874" s="13" t="s">
        <v>15</v>
      </c>
      <c r="G1874" s="13" t="s">
        <v>16</v>
      </c>
      <c r="H1874" s="14">
        <v>50000</v>
      </c>
      <c r="I1874" s="15">
        <v>0</v>
      </c>
    </row>
    <row r="1875" spans="1:9">
      <c r="A1875" s="12" t="s">
        <v>7494</v>
      </c>
      <c r="B1875" s="10" t="s">
        <v>7495</v>
      </c>
      <c r="C1875" s="13" t="s">
        <v>7496</v>
      </c>
      <c r="D1875" s="13" t="s">
        <v>7497</v>
      </c>
      <c r="E1875" s="13" t="s">
        <v>3568</v>
      </c>
      <c r="F1875" s="13" t="s">
        <v>3227</v>
      </c>
      <c r="G1875" s="13" t="s">
        <v>16</v>
      </c>
      <c r="H1875" s="14">
        <v>28051.08</v>
      </c>
      <c r="I1875" s="15">
        <v>0</v>
      </c>
    </row>
    <row r="1876" spans="1:9">
      <c r="A1876" s="12" t="s">
        <v>7498</v>
      </c>
      <c r="B1876" s="10" t="s">
        <v>7499</v>
      </c>
      <c r="C1876" s="13" t="s">
        <v>7500</v>
      </c>
      <c r="D1876" s="13" t="s">
        <v>7501</v>
      </c>
      <c r="E1876" s="13" t="s">
        <v>31</v>
      </c>
      <c r="F1876" s="13" t="s">
        <v>15</v>
      </c>
      <c r="G1876" s="13" t="s">
        <v>16</v>
      </c>
      <c r="H1876" s="14">
        <v>30000</v>
      </c>
      <c r="I1876" s="15">
        <v>0</v>
      </c>
    </row>
    <row r="1877" spans="1:9">
      <c r="A1877" s="12" t="s">
        <v>7502</v>
      </c>
      <c r="B1877" s="10" t="s">
        <v>7503</v>
      </c>
      <c r="C1877" s="13" t="s">
        <v>7504</v>
      </c>
      <c r="D1877" s="13" t="s">
        <v>7505</v>
      </c>
      <c r="E1877" s="13" t="s">
        <v>181</v>
      </c>
      <c r="F1877" s="13" t="s">
        <v>37</v>
      </c>
      <c r="G1877" s="13" t="s">
        <v>16</v>
      </c>
      <c r="H1877" s="14">
        <v>35000</v>
      </c>
      <c r="I1877" s="15">
        <v>0</v>
      </c>
    </row>
    <row r="1878" spans="1:9">
      <c r="A1878" s="12" t="s">
        <v>7506</v>
      </c>
      <c r="B1878" s="10" t="s">
        <v>7507</v>
      </c>
      <c r="C1878" s="13" t="s">
        <v>7508</v>
      </c>
      <c r="D1878" s="13" t="s">
        <v>7509</v>
      </c>
      <c r="E1878" s="13" t="s">
        <v>2081</v>
      </c>
      <c r="F1878" s="13" t="s">
        <v>15</v>
      </c>
      <c r="G1878" s="13" t="s">
        <v>16</v>
      </c>
      <c r="H1878" s="14">
        <v>12854.39</v>
      </c>
      <c r="I1878" s="15">
        <v>0</v>
      </c>
    </row>
    <row r="1879" spans="1:9">
      <c r="A1879" s="12" t="s">
        <v>7510</v>
      </c>
      <c r="B1879" s="10" t="s">
        <v>7511</v>
      </c>
      <c r="C1879" s="13" t="s">
        <v>7512</v>
      </c>
      <c r="D1879" s="13" t="s">
        <v>7513</v>
      </c>
      <c r="E1879" s="13" t="s">
        <v>96</v>
      </c>
      <c r="F1879" s="13" t="s">
        <v>3227</v>
      </c>
      <c r="G1879" s="13" t="s">
        <v>16</v>
      </c>
      <c r="H1879" s="14">
        <v>45881.56</v>
      </c>
      <c r="I1879" s="15">
        <v>0</v>
      </c>
    </row>
    <row r="1880" spans="1:9">
      <c r="A1880" s="12" t="s">
        <v>7514</v>
      </c>
      <c r="B1880" s="10" t="s">
        <v>7515</v>
      </c>
      <c r="C1880" s="13" t="s">
        <v>7516</v>
      </c>
      <c r="D1880" s="13" t="s">
        <v>7517</v>
      </c>
      <c r="E1880" s="13" t="s">
        <v>105</v>
      </c>
      <c r="F1880" s="13" t="s">
        <v>37</v>
      </c>
      <c r="G1880" s="13" t="s">
        <v>16</v>
      </c>
      <c r="H1880" s="14">
        <v>20000</v>
      </c>
      <c r="I1880" s="15">
        <v>0</v>
      </c>
    </row>
    <row r="1881" spans="1:9">
      <c r="A1881" s="12" t="s">
        <v>7518</v>
      </c>
      <c r="B1881" s="10" t="s">
        <v>7519</v>
      </c>
      <c r="C1881" s="13" t="s">
        <v>7520</v>
      </c>
      <c r="D1881" s="13" t="s">
        <v>7521</v>
      </c>
      <c r="E1881" s="13" t="s">
        <v>2650</v>
      </c>
      <c r="F1881" s="13" t="s">
        <v>15</v>
      </c>
      <c r="G1881" s="13" t="s">
        <v>16</v>
      </c>
      <c r="H1881" s="14">
        <v>14212.65</v>
      </c>
      <c r="I1881" s="15">
        <v>0</v>
      </c>
    </row>
    <row r="1882" spans="1:9">
      <c r="A1882" s="12" t="s">
        <v>7522</v>
      </c>
      <c r="B1882" s="10" t="s">
        <v>7523</v>
      </c>
      <c r="C1882" s="13" t="s">
        <v>7524</v>
      </c>
      <c r="D1882" s="13" t="s">
        <v>7525</v>
      </c>
      <c r="E1882" s="13" t="s">
        <v>923</v>
      </c>
      <c r="F1882" s="13" t="s">
        <v>37</v>
      </c>
      <c r="G1882" s="13" t="s">
        <v>16</v>
      </c>
      <c r="H1882" s="14">
        <v>15347.32</v>
      </c>
      <c r="I1882" s="15">
        <v>0</v>
      </c>
    </row>
    <row r="1883" spans="1:9">
      <c r="A1883" s="9" t="s">
        <v>7526</v>
      </c>
      <c r="B1883" s="10" t="s">
        <v>7527</v>
      </c>
      <c r="C1883" s="13" t="s">
        <v>7528</v>
      </c>
      <c r="D1883" s="13" t="s">
        <v>7529</v>
      </c>
      <c r="E1883" s="13" t="s">
        <v>31</v>
      </c>
      <c r="F1883" s="13" t="s">
        <v>37</v>
      </c>
      <c r="G1883" s="13" t="s">
        <v>16</v>
      </c>
      <c r="H1883" s="14">
        <v>45000</v>
      </c>
      <c r="I1883" s="15">
        <v>0</v>
      </c>
    </row>
    <row r="1884" spans="1:9">
      <c r="A1884" s="12" t="s">
        <v>7530</v>
      </c>
      <c r="B1884" s="10" t="s">
        <v>7531</v>
      </c>
      <c r="C1884" s="13" t="s">
        <v>7532</v>
      </c>
      <c r="D1884" s="13" t="s">
        <v>7533</v>
      </c>
      <c r="E1884" s="13" t="s">
        <v>1107</v>
      </c>
      <c r="F1884" s="13" t="s">
        <v>15</v>
      </c>
      <c r="G1884" s="13" t="s">
        <v>16</v>
      </c>
      <c r="H1884" s="14">
        <v>20000</v>
      </c>
      <c r="I1884" s="15">
        <v>0</v>
      </c>
    </row>
    <row r="1885" spans="1:9">
      <c r="A1885" s="12" t="s">
        <v>7534</v>
      </c>
      <c r="B1885" s="10" t="s">
        <v>7535</v>
      </c>
      <c r="C1885" s="13" t="s">
        <v>7536</v>
      </c>
      <c r="D1885" s="13" t="s">
        <v>7537</v>
      </c>
      <c r="E1885" s="13" t="s">
        <v>26</v>
      </c>
      <c r="F1885" s="13" t="s">
        <v>15</v>
      </c>
      <c r="G1885" s="13" t="s">
        <v>16</v>
      </c>
      <c r="H1885" s="14">
        <v>80000</v>
      </c>
      <c r="I1885" s="15">
        <v>0</v>
      </c>
    </row>
    <row r="1886" spans="1:9">
      <c r="A1886" s="12" t="s">
        <v>7538</v>
      </c>
      <c r="B1886" s="10" t="s">
        <v>7539</v>
      </c>
      <c r="C1886" s="13" t="s">
        <v>7540</v>
      </c>
      <c r="D1886" s="13" t="s">
        <v>7541</v>
      </c>
      <c r="E1886" s="13" t="s">
        <v>1217</v>
      </c>
      <c r="F1886" s="13" t="s">
        <v>15</v>
      </c>
      <c r="G1886" s="13" t="s">
        <v>16</v>
      </c>
      <c r="H1886" s="14">
        <v>35000</v>
      </c>
      <c r="I1886" s="15">
        <v>0</v>
      </c>
    </row>
    <row r="1887" spans="1:9">
      <c r="A1887" s="12" t="s">
        <v>7542</v>
      </c>
      <c r="B1887" s="10" t="s">
        <v>7543</v>
      </c>
      <c r="C1887" s="13" t="s">
        <v>7544</v>
      </c>
      <c r="D1887" s="13" t="s">
        <v>7545</v>
      </c>
      <c r="E1887" s="13" t="s">
        <v>26</v>
      </c>
      <c r="F1887" s="13" t="s">
        <v>37</v>
      </c>
      <c r="G1887" s="13" t="s">
        <v>16</v>
      </c>
      <c r="H1887" s="14">
        <v>14665.62</v>
      </c>
      <c r="I1887" s="15">
        <v>0</v>
      </c>
    </row>
    <row r="1888" spans="1:9">
      <c r="A1888" s="12" t="s">
        <v>7546</v>
      </c>
      <c r="B1888" s="10" t="s">
        <v>7547</v>
      </c>
      <c r="C1888" s="13" t="s">
        <v>7548</v>
      </c>
      <c r="D1888" s="13" t="s">
        <v>7549</v>
      </c>
      <c r="E1888" s="13" t="s">
        <v>57</v>
      </c>
      <c r="F1888" s="13" t="s">
        <v>15</v>
      </c>
      <c r="G1888" s="13" t="s">
        <v>16</v>
      </c>
      <c r="H1888" s="14">
        <v>16812.74</v>
      </c>
      <c r="I1888" s="15">
        <v>0</v>
      </c>
    </row>
    <row r="1889" spans="1:9">
      <c r="A1889" s="12" t="s">
        <v>7550</v>
      </c>
      <c r="B1889" s="10" t="s">
        <v>7551</v>
      </c>
      <c r="C1889" s="13" t="s">
        <v>7552</v>
      </c>
      <c r="D1889" s="13" t="s">
        <v>7553</v>
      </c>
      <c r="E1889" s="13" t="s">
        <v>42</v>
      </c>
      <c r="F1889" s="13" t="s">
        <v>15</v>
      </c>
      <c r="G1889" s="13" t="s">
        <v>16</v>
      </c>
      <c r="H1889" s="14">
        <v>28000</v>
      </c>
      <c r="I1889" s="15">
        <v>0</v>
      </c>
    </row>
    <row r="1890" spans="1:9">
      <c r="A1890" s="12" t="s">
        <v>7554</v>
      </c>
      <c r="B1890" s="10" t="s">
        <v>7555</v>
      </c>
      <c r="C1890" s="13" t="s">
        <v>7556</v>
      </c>
      <c r="D1890" s="13" t="s">
        <v>7557</v>
      </c>
      <c r="E1890" s="13" t="s">
        <v>81</v>
      </c>
      <c r="F1890" s="13" t="s">
        <v>15</v>
      </c>
      <c r="G1890" s="13" t="s">
        <v>16</v>
      </c>
      <c r="H1890" s="14">
        <v>16456.5</v>
      </c>
      <c r="I1890" s="15">
        <v>0</v>
      </c>
    </row>
    <row r="1891" spans="1:9">
      <c r="A1891" s="12" t="s">
        <v>7558</v>
      </c>
      <c r="B1891" s="10" t="s">
        <v>7559</v>
      </c>
      <c r="C1891" s="13" t="s">
        <v>7560</v>
      </c>
      <c r="D1891" s="13" t="s">
        <v>6700</v>
      </c>
      <c r="E1891" s="13" t="s">
        <v>923</v>
      </c>
      <c r="F1891" s="13" t="s">
        <v>15</v>
      </c>
      <c r="G1891" s="13" t="s">
        <v>16</v>
      </c>
      <c r="H1891" s="14">
        <v>45000</v>
      </c>
      <c r="I1891" s="15">
        <v>0</v>
      </c>
    </row>
    <row r="1892" spans="1:9">
      <c r="A1892" s="12" t="s">
        <v>7561</v>
      </c>
      <c r="B1892" s="10" t="s">
        <v>7562</v>
      </c>
      <c r="C1892" s="13" t="s">
        <v>7563</v>
      </c>
      <c r="D1892" s="13" t="s">
        <v>7564</v>
      </c>
      <c r="E1892" s="13" t="s">
        <v>57</v>
      </c>
      <c r="F1892" s="13" t="s">
        <v>15</v>
      </c>
      <c r="G1892" s="13" t="s">
        <v>16</v>
      </c>
      <c r="H1892" s="14">
        <v>50000</v>
      </c>
      <c r="I1892" s="15">
        <v>0</v>
      </c>
    </row>
    <row r="1893" spans="1:9">
      <c r="A1893" s="12" t="s">
        <v>7565</v>
      </c>
      <c r="B1893" s="10" t="s">
        <v>7566</v>
      </c>
      <c r="C1893" s="13" t="s">
        <v>7567</v>
      </c>
      <c r="D1893" s="13" t="s">
        <v>7568</v>
      </c>
      <c r="E1893" s="13" t="s">
        <v>26</v>
      </c>
      <c r="F1893" s="13" t="s">
        <v>3227</v>
      </c>
      <c r="G1893" s="13" t="s">
        <v>16</v>
      </c>
      <c r="H1893" s="14">
        <v>50000</v>
      </c>
      <c r="I1893" s="15">
        <v>0</v>
      </c>
    </row>
    <row r="1894" spans="1:9">
      <c r="A1894" s="12" t="s">
        <v>7569</v>
      </c>
      <c r="B1894" s="10" t="s">
        <v>7570</v>
      </c>
      <c r="C1894" s="13" t="s">
        <v>7571</v>
      </c>
      <c r="D1894" s="13" t="s">
        <v>7572</v>
      </c>
      <c r="E1894" s="13" t="s">
        <v>26</v>
      </c>
      <c r="F1894" s="13" t="s">
        <v>3227</v>
      </c>
      <c r="G1894" s="13" t="s">
        <v>16</v>
      </c>
      <c r="H1894" s="14">
        <v>50000</v>
      </c>
      <c r="I1894" s="15">
        <v>0</v>
      </c>
    </row>
    <row r="1895" spans="1:9">
      <c r="A1895" s="9" t="s">
        <v>7573</v>
      </c>
      <c r="B1895" s="10" t="s">
        <v>7574</v>
      </c>
      <c r="C1895" s="13" t="s">
        <v>7575</v>
      </c>
      <c r="D1895" s="13" t="s">
        <v>7576</v>
      </c>
      <c r="E1895" s="13" t="s">
        <v>26</v>
      </c>
      <c r="F1895" s="13" t="s">
        <v>37</v>
      </c>
      <c r="G1895" s="13" t="s">
        <v>16</v>
      </c>
      <c r="H1895" s="14">
        <v>50000</v>
      </c>
      <c r="I1895" s="15">
        <v>0</v>
      </c>
    </row>
    <row r="1896" spans="1:9">
      <c r="A1896" s="12" t="s">
        <v>7577</v>
      </c>
      <c r="B1896" s="10" t="s">
        <v>7578</v>
      </c>
      <c r="C1896" s="13" t="s">
        <v>7579</v>
      </c>
      <c r="D1896" s="13" t="s">
        <v>7580</v>
      </c>
      <c r="E1896" s="13" t="s">
        <v>1107</v>
      </c>
      <c r="F1896" s="13" t="s">
        <v>15</v>
      </c>
      <c r="G1896" s="13" t="s">
        <v>16</v>
      </c>
      <c r="H1896" s="14">
        <v>66052.69</v>
      </c>
      <c r="I1896" s="15">
        <v>14.21</v>
      </c>
    </row>
    <row r="1897" spans="1:9">
      <c r="A1897" s="12" t="s">
        <v>7581</v>
      </c>
      <c r="B1897" s="10" t="s">
        <v>7582</v>
      </c>
      <c r="C1897" s="13" t="s">
        <v>7583</v>
      </c>
      <c r="D1897" s="13" t="s">
        <v>7584</v>
      </c>
      <c r="E1897" s="13" t="s">
        <v>141</v>
      </c>
      <c r="F1897" s="13" t="s">
        <v>15</v>
      </c>
      <c r="G1897" s="13" t="s">
        <v>16</v>
      </c>
      <c r="H1897" s="14">
        <v>41353.06</v>
      </c>
      <c r="I1897" s="15">
        <v>0</v>
      </c>
    </row>
    <row r="1898" spans="1:9">
      <c r="A1898" s="12" t="s">
        <v>7585</v>
      </c>
      <c r="B1898" s="10" t="s">
        <v>7586</v>
      </c>
      <c r="C1898" s="13" t="s">
        <v>7587</v>
      </c>
      <c r="D1898" s="13" t="s">
        <v>7588</v>
      </c>
      <c r="E1898" s="13" t="s">
        <v>923</v>
      </c>
      <c r="F1898" s="13" t="s">
        <v>15</v>
      </c>
      <c r="G1898" s="13" t="s">
        <v>16</v>
      </c>
      <c r="H1898" s="14">
        <v>18878.49</v>
      </c>
      <c r="I1898" s="15">
        <v>0</v>
      </c>
    </row>
    <row r="1899" spans="1:9">
      <c r="A1899" s="12" t="s">
        <v>7589</v>
      </c>
      <c r="B1899" s="10" t="s">
        <v>7590</v>
      </c>
      <c r="C1899" s="13" t="s">
        <v>7591</v>
      </c>
      <c r="D1899" s="13" t="s">
        <v>7592</v>
      </c>
      <c r="E1899" s="13" t="s">
        <v>26</v>
      </c>
      <c r="F1899" s="13" t="s">
        <v>15</v>
      </c>
      <c r="G1899" s="13" t="s">
        <v>16</v>
      </c>
      <c r="H1899" s="14">
        <v>16120.77</v>
      </c>
      <c r="I1899" s="15">
        <v>0</v>
      </c>
    </row>
    <row r="1900" spans="1:9">
      <c r="A1900" s="12" t="s">
        <v>7593</v>
      </c>
      <c r="B1900" s="10" t="s">
        <v>7594</v>
      </c>
      <c r="C1900" s="13" t="s">
        <v>7595</v>
      </c>
      <c r="D1900" s="13" t="s">
        <v>7596</v>
      </c>
      <c r="E1900" s="13" t="s">
        <v>57</v>
      </c>
      <c r="F1900" s="13" t="s">
        <v>37</v>
      </c>
      <c r="G1900" s="13" t="s">
        <v>16</v>
      </c>
      <c r="H1900" s="14">
        <v>30000</v>
      </c>
      <c r="I1900" s="15">
        <v>0</v>
      </c>
    </row>
    <row r="1901" spans="1:9">
      <c r="A1901" s="12" t="s">
        <v>7597</v>
      </c>
      <c r="B1901" s="10" t="s">
        <v>7598</v>
      </c>
      <c r="C1901" s="13" t="s">
        <v>7599</v>
      </c>
      <c r="D1901" s="13" t="s">
        <v>7600</v>
      </c>
      <c r="E1901" s="13" t="s">
        <v>105</v>
      </c>
      <c r="F1901" s="13" t="s">
        <v>15</v>
      </c>
      <c r="G1901" s="13" t="s">
        <v>16</v>
      </c>
      <c r="H1901" s="14">
        <v>13882.28</v>
      </c>
      <c r="I1901" s="15">
        <v>0</v>
      </c>
    </row>
    <row r="1902" spans="1:9">
      <c r="A1902" s="12" t="s">
        <v>7601</v>
      </c>
      <c r="B1902" s="10" t="s">
        <v>7602</v>
      </c>
      <c r="C1902" s="13" t="s">
        <v>7603</v>
      </c>
      <c r="D1902" s="13" t="s">
        <v>7604</v>
      </c>
      <c r="E1902" s="13" t="s">
        <v>105</v>
      </c>
      <c r="F1902" s="13" t="s">
        <v>15</v>
      </c>
      <c r="G1902" s="13" t="s">
        <v>16</v>
      </c>
      <c r="H1902" s="14">
        <v>25000</v>
      </c>
      <c r="I1902" s="15">
        <v>0</v>
      </c>
    </row>
    <row r="1903" spans="1:9">
      <c r="A1903" s="12" t="s">
        <v>7605</v>
      </c>
      <c r="B1903" s="10" t="s">
        <v>7606</v>
      </c>
      <c r="C1903" s="13" t="s">
        <v>7607</v>
      </c>
      <c r="D1903" s="13" t="s">
        <v>7608</v>
      </c>
      <c r="E1903" s="13" t="s">
        <v>2707</v>
      </c>
      <c r="F1903" s="13" t="s">
        <v>15</v>
      </c>
      <c r="G1903" s="13" t="s">
        <v>16</v>
      </c>
      <c r="H1903" s="14">
        <v>50000</v>
      </c>
      <c r="I1903" s="15">
        <v>25</v>
      </c>
    </row>
    <row r="1904" spans="1:9">
      <c r="A1904" s="12" t="s">
        <v>7609</v>
      </c>
      <c r="B1904" s="10" t="s">
        <v>7610</v>
      </c>
      <c r="C1904" s="13" t="s">
        <v>7611</v>
      </c>
      <c r="D1904" s="13" t="s">
        <v>7612</v>
      </c>
      <c r="E1904" s="13" t="s">
        <v>105</v>
      </c>
      <c r="F1904" s="13" t="s">
        <v>15</v>
      </c>
      <c r="G1904" s="13" t="s">
        <v>16</v>
      </c>
      <c r="H1904" s="14">
        <v>13134.09</v>
      </c>
      <c r="I1904" s="15">
        <v>0</v>
      </c>
    </row>
    <row r="1905" spans="1:9">
      <c r="A1905" s="12" t="s">
        <v>7613</v>
      </c>
      <c r="B1905" s="10" t="s">
        <v>7614</v>
      </c>
      <c r="C1905" s="13" t="s">
        <v>7615</v>
      </c>
      <c r="D1905" s="13" t="s">
        <v>7616</v>
      </c>
      <c r="E1905" s="13" t="s">
        <v>105</v>
      </c>
      <c r="F1905" s="13" t="s">
        <v>15</v>
      </c>
      <c r="G1905" s="13" t="s">
        <v>16</v>
      </c>
      <c r="H1905" s="14">
        <v>30000</v>
      </c>
      <c r="I1905" s="15">
        <v>0</v>
      </c>
    </row>
    <row r="1906" spans="1:9">
      <c r="A1906" s="12" t="s">
        <v>7617</v>
      </c>
      <c r="B1906" s="10" t="s">
        <v>7618</v>
      </c>
      <c r="C1906" s="13" t="s">
        <v>7619</v>
      </c>
      <c r="D1906" s="13" t="s">
        <v>7620</v>
      </c>
      <c r="E1906" s="13" t="s">
        <v>1547</v>
      </c>
      <c r="F1906" s="13" t="s">
        <v>15</v>
      </c>
      <c r="G1906" s="13" t="s">
        <v>16</v>
      </c>
      <c r="H1906" s="14">
        <v>30000</v>
      </c>
      <c r="I1906" s="15">
        <v>0</v>
      </c>
    </row>
    <row r="1907" spans="1:9">
      <c r="A1907" s="9" t="s">
        <v>7621</v>
      </c>
      <c r="B1907" s="10" t="s">
        <v>7622</v>
      </c>
      <c r="C1907" s="13" t="s">
        <v>7623</v>
      </c>
      <c r="D1907" s="13" t="s">
        <v>7624</v>
      </c>
      <c r="E1907" s="13" t="s">
        <v>105</v>
      </c>
      <c r="F1907" s="13" t="s">
        <v>37</v>
      </c>
      <c r="G1907" s="13" t="s">
        <v>16</v>
      </c>
      <c r="H1907" s="14">
        <v>30000</v>
      </c>
      <c r="I1907" s="15">
        <v>0</v>
      </c>
    </row>
    <row r="1908" spans="1:9">
      <c r="A1908" s="12" t="s">
        <v>7625</v>
      </c>
      <c r="B1908" s="10" t="s">
        <v>7626</v>
      </c>
      <c r="C1908" s="13" t="s">
        <v>7627</v>
      </c>
      <c r="D1908" s="13" t="s">
        <v>7628</v>
      </c>
      <c r="E1908" s="13" t="s">
        <v>3568</v>
      </c>
      <c r="F1908" s="13" t="s">
        <v>3227</v>
      </c>
      <c r="G1908" s="13" t="s">
        <v>16</v>
      </c>
      <c r="H1908" s="14">
        <v>32000</v>
      </c>
      <c r="I1908" s="15">
        <v>0</v>
      </c>
    </row>
    <row r="1909" spans="1:9">
      <c r="A1909" s="12" t="s">
        <v>7629</v>
      </c>
      <c r="B1909" s="10" t="s">
        <v>7630</v>
      </c>
      <c r="C1909" s="13" t="s">
        <v>7631</v>
      </c>
      <c r="D1909" s="13" t="s">
        <v>7632</v>
      </c>
      <c r="E1909" s="13" t="s">
        <v>314</v>
      </c>
      <c r="F1909" s="13" t="s">
        <v>3227</v>
      </c>
      <c r="G1909" s="13" t="s">
        <v>16</v>
      </c>
      <c r="H1909" s="14">
        <v>20680.33</v>
      </c>
      <c r="I1909" s="15">
        <v>0</v>
      </c>
    </row>
    <row r="1910" spans="1:9">
      <c r="A1910" s="12" t="s">
        <v>7633</v>
      </c>
      <c r="B1910" s="10" t="s">
        <v>7634</v>
      </c>
      <c r="C1910" s="13" t="s">
        <v>7635</v>
      </c>
      <c r="D1910" s="13" t="s">
        <v>7636</v>
      </c>
      <c r="E1910" s="13" t="s">
        <v>105</v>
      </c>
      <c r="F1910" s="13" t="s">
        <v>15</v>
      </c>
      <c r="G1910" s="13" t="s">
        <v>16</v>
      </c>
      <c r="H1910" s="14">
        <v>30000</v>
      </c>
      <c r="I1910" s="15">
        <v>0</v>
      </c>
    </row>
    <row r="1911" spans="1:9">
      <c r="A1911" s="12" t="s">
        <v>7637</v>
      </c>
      <c r="B1911" s="10" t="s">
        <v>7638</v>
      </c>
      <c r="C1911" s="13" t="s">
        <v>7639</v>
      </c>
      <c r="D1911" s="13" t="s">
        <v>7640</v>
      </c>
      <c r="E1911" s="13" t="s">
        <v>2707</v>
      </c>
      <c r="F1911" s="13" t="s">
        <v>37</v>
      </c>
      <c r="G1911" s="13" t="s">
        <v>16</v>
      </c>
      <c r="H1911" s="14">
        <v>13598.43</v>
      </c>
      <c r="I1911" s="15">
        <v>0</v>
      </c>
    </row>
    <row r="1912" spans="1:9">
      <c r="A1912" s="12" t="s">
        <v>7641</v>
      </c>
      <c r="B1912" s="10" t="s">
        <v>7642</v>
      </c>
      <c r="C1912" s="13" t="s">
        <v>7643</v>
      </c>
      <c r="D1912" s="13" t="s">
        <v>7644</v>
      </c>
      <c r="E1912" s="13" t="s">
        <v>57</v>
      </c>
      <c r="F1912" s="13" t="s">
        <v>15</v>
      </c>
      <c r="G1912" s="13" t="s">
        <v>16</v>
      </c>
      <c r="H1912" s="14">
        <v>18288.05</v>
      </c>
      <c r="I1912" s="15">
        <v>0</v>
      </c>
    </row>
    <row r="1913" spans="1:9">
      <c r="A1913" s="12" t="s">
        <v>7645</v>
      </c>
      <c r="B1913" s="10" t="s">
        <v>7646</v>
      </c>
      <c r="C1913" s="13" t="s">
        <v>7647</v>
      </c>
      <c r="D1913" s="13" t="s">
        <v>7648</v>
      </c>
      <c r="E1913" s="13" t="s">
        <v>2707</v>
      </c>
      <c r="F1913" s="13" t="s">
        <v>3227</v>
      </c>
      <c r="G1913" s="13" t="s">
        <v>16</v>
      </c>
      <c r="H1913" s="14">
        <v>15215.08</v>
      </c>
      <c r="I1913" s="15">
        <v>0</v>
      </c>
    </row>
    <row r="1914" spans="1:9">
      <c r="A1914" s="12" t="s">
        <v>7649</v>
      </c>
      <c r="B1914" s="10" t="s">
        <v>7650</v>
      </c>
      <c r="C1914" s="13" t="s">
        <v>7651</v>
      </c>
      <c r="D1914" s="13" t="s">
        <v>7652</v>
      </c>
      <c r="E1914" s="13" t="s">
        <v>2707</v>
      </c>
      <c r="F1914" s="13" t="s">
        <v>3227</v>
      </c>
      <c r="G1914" s="13" t="s">
        <v>16</v>
      </c>
      <c r="H1914" s="14">
        <v>28000</v>
      </c>
      <c r="I1914" s="15">
        <v>0</v>
      </c>
    </row>
    <row r="1915" spans="1:9">
      <c r="A1915" s="12" t="s">
        <v>7653</v>
      </c>
      <c r="B1915" s="10" t="s">
        <v>7654</v>
      </c>
      <c r="C1915" s="13" t="s">
        <v>7655</v>
      </c>
      <c r="D1915" s="13" t="s">
        <v>7656</v>
      </c>
      <c r="E1915" s="13" t="s">
        <v>26</v>
      </c>
      <c r="F1915" s="13" t="s">
        <v>37</v>
      </c>
      <c r="G1915" s="13" t="s">
        <v>16</v>
      </c>
      <c r="H1915" s="14">
        <v>78000</v>
      </c>
      <c r="I1915" s="15">
        <v>0</v>
      </c>
    </row>
    <row r="1916" spans="1:9">
      <c r="A1916" s="12" t="s">
        <v>7657</v>
      </c>
      <c r="B1916" s="10" t="s">
        <v>7658</v>
      </c>
      <c r="C1916" s="13" t="s">
        <v>7659</v>
      </c>
      <c r="D1916" s="13" t="s">
        <v>7660</v>
      </c>
      <c r="E1916" s="13" t="s">
        <v>2000</v>
      </c>
      <c r="F1916" s="13" t="s">
        <v>3227</v>
      </c>
      <c r="G1916" s="13" t="s">
        <v>16</v>
      </c>
      <c r="H1916" s="14">
        <v>16202.1</v>
      </c>
      <c r="I1916" s="15">
        <v>0</v>
      </c>
    </row>
    <row r="1917" spans="1:9">
      <c r="A1917" s="12" t="s">
        <v>7661</v>
      </c>
      <c r="B1917" s="10" t="s">
        <v>7662</v>
      </c>
      <c r="C1917" s="13" t="s">
        <v>7663</v>
      </c>
      <c r="D1917" s="13" t="s">
        <v>7664</v>
      </c>
      <c r="E1917" s="13" t="s">
        <v>7665</v>
      </c>
      <c r="F1917" s="13" t="s">
        <v>3227</v>
      </c>
      <c r="G1917" s="13" t="s">
        <v>16</v>
      </c>
      <c r="H1917" s="14">
        <v>28000</v>
      </c>
      <c r="I1917" s="15">
        <v>0</v>
      </c>
    </row>
    <row r="1918" spans="1:9">
      <c r="A1918" s="12" t="s">
        <v>7666</v>
      </c>
      <c r="B1918" s="10" t="s">
        <v>7667</v>
      </c>
      <c r="C1918" s="13" t="s">
        <v>7668</v>
      </c>
      <c r="D1918" s="13" t="s">
        <v>7669</v>
      </c>
      <c r="E1918" s="13" t="s">
        <v>656</v>
      </c>
      <c r="F1918" s="13" t="s">
        <v>15</v>
      </c>
      <c r="G1918" s="13" t="s">
        <v>16</v>
      </c>
      <c r="H1918" s="14">
        <v>50000</v>
      </c>
      <c r="I1918" s="15">
        <v>0</v>
      </c>
    </row>
    <row r="1919" spans="1:9">
      <c r="A1919" s="12" t="s">
        <v>7670</v>
      </c>
      <c r="B1919" s="10" t="s">
        <v>7671</v>
      </c>
      <c r="C1919" s="13" t="s">
        <v>7672</v>
      </c>
      <c r="D1919" s="13" t="s">
        <v>7673</v>
      </c>
      <c r="E1919" s="13" t="s">
        <v>26</v>
      </c>
      <c r="F1919" s="13" t="s">
        <v>15</v>
      </c>
      <c r="G1919" s="13" t="s">
        <v>16</v>
      </c>
      <c r="H1919" s="14">
        <v>16456.5</v>
      </c>
      <c r="I1919" s="15">
        <v>0</v>
      </c>
    </row>
    <row r="1920" spans="1:9">
      <c r="A1920" s="12" t="s">
        <v>7674</v>
      </c>
      <c r="B1920" s="10" t="s">
        <v>7675</v>
      </c>
      <c r="C1920" s="13" t="s">
        <v>7676</v>
      </c>
      <c r="D1920" s="13" t="s">
        <v>7677</v>
      </c>
      <c r="E1920" s="13" t="s">
        <v>26</v>
      </c>
      <c r="F1920" s="13" t="s">
        <v>3227</v>
      </c>
      <c r="G1920" s="13" t="s">
        <v>16</v>
      </c>
      <c r="H1920" s="14">
        <v>14960.68</v>
      </c>
      <c r="I1920" s="15">
        <v>0</v>
      </c>
    </row>
    <row r="1921" spans="1:9">
      <c r="A1921" s="12" t="s">
        <v>7678</v>
      </c>
      <c r="B1921" s="10" t="s">
        <v>7679</v>
      </c>
      <c r="C1921" s="13" t="s">
        <v>7680</v>
      </c>
      <c r="D1921" s="13" t="s">
        <v>7681</v>
      </c>
      <c r="E1921" s="13" t="s">
        <v>656</v>
      </c>
      <c r="F1921" s="13" t="s">
        <v>3227</v>
      </c>
      <c r="G1921" s="13" t="s">
        <v>16</v>
      </c>
      <c r="H1921" s="14">
        <v>11609.9</v>
      </c>
      <c r="I1921" s="15">
        <v>0</v>
      </c>
    </row>
    <row r="1922" spans="1:9">
      <c r="A1922" s="12" t="s">
        <v>7682</v>
      </c>
      <c r="B1922" s="10" t="s">
        <v>7683</v>
      </c>
      <c r="C1922" s="13" t="s">
        <v>7684</v>
      </c>
      <c r="D1922" s="13" t="s">
        <v>7685</v>
      </c>
      <c r="E1922" s="13" t="s">
        <v>86</v>
      </c>
      <c r="F1922" s="13" t="s">
        <v>3227</v>
      </c>
      <c r="G1922" s="13" t="s">
        <v>16</v>
      </c>
      <c r="H1922" s="14">
        <v>50000</v>
      </c>
      <c r="I1922" s="15">
        <v>25</v>
      </c>
    </row>
    <row r="1923" spans="1:9">
      <c r="A1923" s="12" t="s">
        <v>7686</v>
      </c>
      <c r="B1923" s="10" t="s">
        <v>7687</v>
      </c>
      <c r="C1923" s="13" t="s">
        <v>7688</v>
      </c>
      <c r="D1923" s="13" t="s">
        <v>7689</v>
      </c>
      <c r="E1923" s="13" t="s">
        <v>3054</v>
      </c>
      <c r="F1923" s="13" t="s">
        <v>3227</v>
      </c>
      <c r="G1923" s="13" t="s">
        <v>16</v>
      </c>
      <c r="H1923" s="14">
        <v>60007.13</v>
      </c>
      <c r="I1923" s="15">
        <v>80.04</v>
      </c>
    </row>
    <row r="1924" spans="1:9">
      <c r="A1924" s="12" t="s">
        <v>7690</v>
      </c>
      <c r="B1924" s="10" t="s">
        <v>7691</v>
      </c>
      <c r="C1924" s="13" t="s">
        <v>7692</v>
      </c>
      <c r="D1924" s="13" t="s">
        <v>7693</v>
      </c>
      <c r="E1924" s="13" t="s">
        <v>105</v>
      </c>
      <c r="F1924" s="13" t="s">
        <v>37</v>
      </c>
      <c r="G1924" s="13" t="s">
        <v>16</v>
      </c>
      <c r="H1924" s="14">
        <v>19000</v>
      </c>
      <c r="I1924" s="15">
        <v>0</v>
      </c>
    </row>
    <row r="1925" spans="1:9">
      <c r="A1925" s="12" t="s">
        <v>7694</v>
      </c>
      <c r="B1925" s="10" t="s">
        <v>7695</v>
      </c>
      <c r="C1925" s="13" t="s">
        <v>7696</v>
      </c>
      <c r="D1925" s="13" t="s">
        <v>7697</v>
      </c>
      <c r="E1925" s="13" t="s">
        <v>26</v>
      </c>
      <c r="F1925" s="13" t="s">
        <v>37</v>
      </c>
      <c r="G1925" s="13" t="s">
        <v>16</v>
      </c>
      <c r="H1925" s="14">
        <v>40000</v>
      </c>
      <c r="I1925" s="15">
        <v>0</v>
      </c>
    </row>
    <row r="1926" spans="1:9">
      <c r="A1926" s="12" t="s">
        <v>7698</v>
      </c>
      <c r="B1926" s="10" t="s">
        <v>7699</v>
      </c>
      <c r="C1926" s="13" t="s">
        <v>7700</v>
      </c>
      <c r="D1926" s="13" t="s">
        <v>7701</v>
      </c>
      <c r="E1926" s="13" t="s">
        <v>2064</v>
      </c>
      <c r="F1926" s="13" t="s">
        <v>15</v>
      </c>
      <c r="G1926" s="13" t="s">
        <v>16</v>
      </c>
      <c r="H1926" s="14">
        <v>14960.68</v>
      </c>
      <c r="I1926" s="15">
        <v>0</v>
      </c>
    </row>
    <row r="1927" spans="1:9">
      <c r="A1927" s="12" t="s">
        <v>7702</v>
      </c>
      <c r="B1927" s="10" t="s">
        <v>7703</v>
      </c>
      <c r="C1927" s="13" t="s">
        <v>7704</v>
      </c>
      <c r="D1927" s="13" t="s">
        <v>7705</v>
      </c>
      <c r="E1927" s="13" t="s">
        <v>352</v>
      </c>
      <c r="F1927" s="13" t="s">
        <v>15</v>
      </c>
      <c r="G1927" s="13" t="s">
        <v>16</v>
      </c>
      <c r="H1927" s="14">
        <v>35000</v>
      </c>
      <c r="I1927" s="15">
        <v>0</v>
      </c>
    </row>
    <row r="1928" spans="1:9">
      <c r="A1928" s="9" t="s">
        <v>7706</v>
      </c>
      <c r="B1928" s="10" t="s">
        <v>7707</v>
      </c>
      <c r="C1928" s="13" t="s">
        <v>7708</v>
      </c>
      <c r="D1928" s="13" t="s">
        <v>7709</v>
      </c>
      <c r="E1928" s="13" t="s">
        <v>105</v>
      </c>
      <c r="F1928" s="13" t="s">
        <v>37</v>
      </c>
      <c r="G1928" s="13" t="s">
        <v>16</v>
      </c>
      <c r="H1928" s="14">
        <v>13548.35</v>
      </c>
      <c r="I1928" s="15">
        <v>0</v>
      </c>
    </row>
    <row r="1929" spans="1:9">
      <c r="A1929" s="12" t="s">
        <v>7710</v>
      </c>
      <c r="B1929" s="10" t="s">
        <v>7711</v>
      </c>
      <c r="C1929" s="13" t="s">
        <v>7712</v>
      </c>
      <c r="D1929" s="13" t="s">
        <v>7713</v>
      </c>
      <c r="E1929" s="13" t="s">
        <v>141</v>
      </c>
      <c r="F1929" s="13" t="s">
        <v>15</v>
      </c>
      <c r="G1929" s="13" t="s">
        <v>16</v>
      </c>
      <c r="H1929" s="14">
        <v>35000</v>
      </c>
      <c r="I1929" s="15">
        <v>0</v>
      </c>
    </row>
    <row r="1930" spans="1:9">
      <c r="A1930" s="9" t="s">
        <v>7714</v>
      </c>
      <c r="B1930" s="10" t="s">
        <v>7715</v>
      </c>
      <c r="C1930" s="13" t="s">
        <v>7716</v>
      </c>
      <c r="D1930" s="13" t="s">
        <v>7717</v>
      </c>
      <c r="E1930" s="13" t="s">
        <v>3168</v>
      </c>
      <c r="F1930" s="13" t="s">
        <v>37</v>
      </c>
      <c r="G1930" s="13" t="s">
        <v>16</v>
      </c>
      <c r="H1930" s="14">
        <v>50000</v>
      </c>
      <c r="I1930" s="15">
        <v>25</v>
      </c>
    </row>
    <row r="1931" spans="1:9">
      <c r="A1931" s="12" t="s">
        <v>7718</v>
      </c>
      <c r="B1931" s="10" t="s">
        <v>7719</v>
      </c>
      <c r="C1931" s="13" t="s">
        <v>7720</v>
      </c>
      <c r="D1931" s="13" t="s">
        <v>7721</v>
      </c>
      <c r="E1931" s="13" t="s">
        <v>1179</v>
      </c>
      <c r="F1931" s="13" t="s">
        <v>15</v>
      </c>
      <c r="G1931" s="13" t="s">
        <v>16</v>
      </c>
      <c r="H1931" s="14">
        <v>27000</v>
      </c>
      <c r="I1931" s="15">
        <v>0</v>
      </c>
    </row>
    <row r="1932" spans="1:9">
      <c r="A1932" s="12" t="s">
        <v>7722</v>
      </c>
      <c r="B1932" s="10" t="s">
        <v>7723</v>
      </c>
      <c r="C1932" s="13" t="s">
        <v>7724</v>
      </c>
      <c r="D1932" s="13" t="s">
        <v>7725</v>
      </c>
      <c r="E1932" s="13" t="s">
        <v>1107</v>
      </c>
      <c r="F1932" s="13" t="s">
        <v>15</v>
      </c>
      <c r="G1932" s="13" t="s">
        <v>16</v>
      </c>
      <c r="H1932" s="14">
        <v>50000</v>
      </c>
      <c r="I1932" s="15">
        <v>0</v>
      </c>
    </row>
    <row r="1933" spans="1:9">
      <c r="A1933" s="12" t="s">
        <v>7726</v>
      </c>
      <c r="B1933" s="10" t="s">
        <v>7727</v>
      </c>
      <c r="C1933" s="13" t="s">
        <v>7728</v>
      </c>
      <c r="D1933" s="13" t="s">
        <v>7729</v>
      </c>
      <c r="E1933" s="13" t="s">
        <v>26</v>
      </c>
      <c r="F1933" s="13" t="s">
        <v>15</v>
      </c>
      <c r="G1933" s="13" t="s">
        <v>16</v>
      </c>
      <c r="H1933" s="14">
        <v>14466.16</v>
      </c>
      <c r="I1933" s="15">
        <v>0</v>
      </c>
    </row>
    <row r="1934" spans="1:9">
      <c r="A1934" s="12" t="s">
        <v>7730</v>
      </c>
      <c r="B1934" s="10" t="s">
        <v>7731</v>
      </c>
      <c r="C1934" s="13" t="s">
        <v>7732</v>
      </c>
      <c r="D1934" s="13" t="s">
        <v>7733</v>
      </c>
      <c r="E1934" s="13" t="s">
        <v>1107</v>
      </c>
      <c r="F1934" s="13" t="s">
        <v>15</v>
      </c>
      <c r="G1934" s="13" t="s">
        <v>16</v>
      </c>
      <c r="H1934" s="14">
        <v>30037.45</v>
      </c>
      <c r="I1934" s="15">
        <v>0</v>
      </c>
    </row>
    <row r="1935" spans="1:9">
      <c r="A1935" s="9" t="s">
        <v>7734</v>
      </c>
      <c r="B1935" s="10" t="s">
        <v>7735</v>
      </c>
      <c r="C1935" s="13" t="s">
        <v>7736</v>
      </c>
      <c r="D1935" s="13" t="s">
        <v>7737</v>
      </c>
      <c r="E1935" s="13" t="s">
        <v>1217</v>
      </c>
      <c r="F1935" s="13" t="s">
        <v>3227</v>
      </c>
      <c r="G1935" s="13" t="s">
        <v>16</v>
      </c>
      <c r="H1935" s="14">
        <v>11609.9</v>
      </c>
      <c r="I1935" s="15">
        <v>0</v>
      </c>
    </row>
    <row r="1936" spans="1:9">
      <c r="A1936" s="9" t="s">
        <v>7738</v>
      </c>
      <c r="B1936" s="10" t="s">
        <v>7739</v>
      </c>
      <c r="C1936" s="13" t="s">
        <v>7740</v>
      </c>
      <c r="D1936" s="13" t="s">
        <v>7741</v>
      </c>
      <c r="E1936" s="13" t="s">
        <v>167</v>
      </c>
      <c r="F1936" s="13" t="s">
        <v>3227</v>
      </c>
      <c r="G1936" s="13" t="s">
        <v>16</v>
      </c>
      <c r="H1936" s="14">
        <v>15579.01</v>
      </c>
      <c r="I1936" s="15">
        <v>0</v>
      </c>
    </row>
    <row r="1937" spans="1:9">
      <c r="A1937" s="12" t="s">
        <v>7742</v>
      </c>
      <c r="B1937" s="10" t="s">
        <v>7743</v>
      </c>
      <c r="C1937" s="13" t="s">
        <v>7744</v>
      </c>
      <c r="D1937" s="13" t="s">
        <v>7745</v>
      </c>
      <c r="E1937" s="13" t="s">
        <v>167</v>
      </c>
      <c r="F1937" s="13" t="s">
        <v>15</v>
      </c>
      <c r="G1937" s="13" t="s">
        <v>16</v>
      </c>
      <c r="H1937" s="14">
        <v>15525.24</v>
      </c>
      <c r="I1937" s="15">
        <v>0</v>
      </c>
    </row>
    <row r="1938" spans="1:9">
      <c r="A1938" s="12" t="s">
        <v>7746</v>
      </c>
      <c r="B1938" s="10" t="s">
        <v>7747</v>
      </c>
      <c r="C1938" s="13" t="s">
        <v>7748</v>
      </c>
      <c r="D1938" s="13" t="s">
        <v>7749</v>
      </c>
      <c r="E1938" s="13" t="s">
        <v>181</v>
      </c>
      <c r="F1938" s="13" t="s">
        <v>15</v>
      </c>
      <c r="G1938" s="13" t="s">
        <v>16</v>
      </c>
      <c r="H1938" s="14">
        <v>20000</v>
      </c>
      <c r="I1938" s="15">
        <v>0</v>
      </c>
    </row>
    <row r="1939" spans="1:9">
      <c r="A1939" s="12" t="s">
        <v>7750</v>
      </c>
      <c r="B1939" s="10" t="s">
        <v>7751</v>
      </c>
      <c r="C1939" s="13" t="s">
        <v>7752</v>
      </c>
      <c r="D1939" s="13" t="s">
        <v>7753</v>
      </c>
      <c r="E1939" s="13" t="s">
        <v>6210</v>
      </c>
      <c r="F1939" s="13" t="s">
        <v>15</v>
      </c>
      <c r="G1939" s="13" t="s">
        <v>16</v>
      </c>
      <c r="H1939" s="14">
        <v>50000</v>
      </c>
      <c r="I1939" s="15">
        <v>25</v>
      </c>
    </row>
    <row r="1940" spans="1:9">
      <c r="A1940" s="12" t="s">
        <v>7754</v>
      </c>
      <c r="B1940" s="10" t="s">
        <v>7755</v>
      </c>
      <c r="C1940" s="13" t="s">
        <v>7756</v>
      </c>
      <c r="D1940" s="13" t="s">
        <v>7757</v>
      </c>
      <c r="E1940" s="13" t="s">
        <v>2707</v>
      </c>
      <c r="F1940" s="13" t="s">
        <v>15</v>
      </c>
      <c r="G1940" s="13" t="s">
        <v>16</v>
      </c>
      <c r="H1940" s="14">
        <v>40000</v>
      </c>
      <c r="I1940" s="15">
        <v>0</v>
      </c>
    </row>
    <row r="1941" spans="1:9">
      <c r="A1941" s="12" t="s">
        <v>7758</v>
      </c>
      <c r="B1941" s="10" t="s">
        <v>7759</v>
      </c>
      <c r="C1941" s="13" t="s">
        <v>7760</v>
      </c>
      <c r="D1941" s="13" t="s">
        <v>7761</v>
      </c>
      <c r="E1941" s="13" t="s">
        <v>2650</v>
      </c>
      <c r="F1941" s="13" t="s">
        <v>37</v>
      </c>
      <c r="G1941" s="13" t="s">
        <v>16</v>
      </c>
      <c r="H1941" s="14">
        <v>36000</v>
      </c>
      <c r="I1941" s="15">
        <v>0</v>
      </c>
    </row>
    <row r="1942" spans="1:9">
      <c r="A1942" s="12" t="s">
        <v>7762</v>
      </c>
      <c r="B1942" s="10" t="s">
        <v>7763</v>
      </c>
      <c r="C1942" s="13" t="s">
        <v>7764</v>
      </c>
      <c r="D1942" s="13" t="s">
        <v>7765</v>
      </c>
      <c r="E1942" s="13" t="s">
        <v>26</v>
      </c>
      <c r="F1942" s="13" t="s">
        <v>15</v>
      </c>
      <c r="G1942" s="13" t="s">
        <v>16</v>
      </c>
      <c r="H1942" s="14">
        <v>35000</v>
      </c>
      <c r="I1942" s="15">
        <v>0</v>
      </c>
    </row>
    <row r="1943" spans="1:9">
      <c r="A1943" s="12" t="s">
        <v>7766</v>
      </c>
      <c r="B1943" s="10" t="s">
        <v>7767</v>
      </c>
      <c r="C1943" s="13" t="s">
        <v>7768</v>
      </c>
      <c r="D1943" s="13" t="s">
        <v>7769</v>
      </c>
      <c r="E1943" s="13" t="s">
        <v>923</v>
      </c>
      <c r="F1943" s="13" t="s">
        <v>15</v>
      </c>
      <c r="G1943" s="13" t="s">
        <v>16</v>
      </c>
      <c r="H1943" s="14">
        <v>28705.86</v>
      </c>
      <c r="I1943" s="15">
        <v>0</v>
      </c>
    </row>
    <row r="1944" spans="1:9">
      <c r="A1944" s="12" t="s">
        <v>7770</v>
      </c>
      <c r="B1944" s="10" t="s">
        <v>7771</v>
      </c>
      <c r="C1944" s="13" t="s">
        <v>7772</v>
      </c>
      <c r="D1944" s="13" t="s">
        <v>7773</v>
      </c>
      <c r="E1944" s="13" t="s">
        <v>57</v>
      </c>
      <c r="F1944" s="13" t="s">
        <v>15</v>
      </c>
      <c r="G1944" s="13" t="s">
        <v>16</v>
      </c>
      <c r="H1944" s="14">
        <v>50000</v>
      </c>
      <c r="I1944" s="15">
        <v>0</v>
      </c>
    </row>
    <row r="1945" spans="1:9">
      <c r="A1945" s="9" t="s">
        <v>7774</v>
      </c>
      <c r="B1945" s="10" t="s">
        <v>7775</v>
      </c>
      <c r="C1945" s="13" t="s">
        <v>7776</v>
      </c>
      <c r="D1945" s="13" t="s">
        <v>7777</v>
      </c>
      <c r="E1945" s="13" t="s">
        <v>5346</v>
      </c>
      <c r="F1945" s="13" t="s">
        <v>3227</v>
      </c>
      <c r="G1945" s="13" t="s">
        <v>16</v>
      </c>
      <c r="H1945" s="14">
        <v>20000</v>
      </c>
      <c r="I1945" s="15">
        <v>0</v>
      </c>
    </row>
    <row r="1946" spans="1:9">
      <c r="A1946" s="12" t="s">
        <v>7778</v>
      </c>
      <c r="B1946" s="10" t="s">
        <v>7779</v>
      </c>
      <c r="C1946" s="13" t="s">
        <v>7780</v>
      </c>
      <c r="D1946" s="13" t="s">
        <v>7781</v>
      </c>
      <c r="E1946" s="13" t="s">
        <v>26</v>
      </c>
      <c r="F1946" s="13" t="s">
        <v>15</v>
      </c>
      <c r="G1946" s="13" t="s">
        <v>16</v>
      </c>
      <c r="H1946" s="14">
        <v>15031.93</v>
      </c>
      <c r="I1946" s="15">
        <v>0</v>
      </c>
    </row>
    <row r="1947" spans="1:9">
      <c r="A1947" s="12" t="s">
        <v>7782</v>
      </c>
      <c r="B1947" s="10" t="s">
        <v>7783</v>
      </c>
      <c r="C1947" s="13" t="s">
        <v>7784</v>
      </c>
      <c r="D1947" s="13" t="s">
        <v>7785</v>
      </c>
      <c r="E1947" s="13" t="s">
        <v>86</v>
      </c>
      <c r="F1947" s="13" t="s">
        <v>3227</v>
      </c>
      <c r="G1947" s="13" t="s">
        <v>16</v>
      </c>
      <c r="H1947" s="14">
        <v>50000</v>
      </c>
      <c r="I1947" s="15">
        <v>25</v>
      </c>
    </row>
    <row r="1948" spans="1:9">
      <c r="A1948" s="12" t="s">
        <v>7786</v>
      </c>
      <c r="B1948" s="10" t="s">
        <v>7787</v>
      </c>
      <c r="C1948" s="13" t="s">
        <v>7788</v>
      </c>
      <c r="D1948" s="13" t="s">
        <v>7789</v>
      </c>
      <c r="E1948" s="13" t="s">
        <v>105</v>
      </c>
      <c r="F1948" s="13" t="s">
        <v>15</v>
      </c>
      <c r="G1948" s="13" t="s">
        <v>16</v>
      </c>
      <c r="H1948" s="14">
        <v>75006.56</v>
      </c>
      <c r="I1948" s="15">
        <v>175.07</v>
      </c>
    </row>
    <row r="1949" spans="1:9">
      <c r="A1949" s="12" t="s">
        <v>7790</v>
      </c>
      <c r="B1949" s="10" t="s">
        <v>7791</v>
      </c>
      <c r="C1949" s="13" t="s">
        <v>7792</v>
      </c>
      <c r="D1949" s="13" t="s">
        <v>7793</v>
      </c>
      <c r="E1949" s="13" t="s">
        <v>105</v>
      </c>
      <c r="F1949" s="13" t="s">
        <v>37</v>
      </c>
      <c r="G1949" s="13" t="s">
        <v>16</v>
      </c>
      <c r="H1949" s="14">
        <v>40000</v>
      </c>
      <c r="I1949" s="15">
        <v>0</v>
      </c>
    </row>
    <row r="1950" spans="1:9">
      <c r="A1950" s="12" t="s">
        <v>7794</v>
      </c>
      <c r="B1950" s="10" t="s">
        <v>7795</v>
      </c>
      <c r="C1950" s="13" t="s">
        <v>7796</v>
      </c>
      <c r="D1950" s="13" t="s">
        <v>7797</v>
      </c>
      <c r="E1950" s="13" t="s">
        <v>1179</v>
      </c>
      <c r="F1950" s="13" t="s">
        <v>15</v>
      </c>
      <c r="G1950" s="13" t="s">
        <v>16</v>
      </c>
      <c r="H1950" s="14">
        <v>69057.08</v>
      </c>
      <c r="I1950" s="15">
        <v>26.23</v>
      </c>
    </row>
    <row r="1951" spans="1:9">
      <c r="A1951" s="12" t="s">
        <v>7798</v>
      </c>
      <c r="B1951" s="10" t="s">
        <v>7799</v>
      </c>
      <c r="C1951" s="13" t="s">
        <v>7800</v>
      </c>
      <c r="D1951" s="13" t="s">
        <v>7801</v>
      </c>
      <c r="E1951" s="13" t="s">
        <v>26</v>
      </c>
      <c r="F1951" s="13" t="s">
        <v>15</v>
      </c>
      <c r="G1951" s="13" t="s">
        <v>16</v>
      </c>
      <c r="H1951" s="14">
        <v>14466.16</v>
      </c>
      <c r="I1951" s="15">
        <v>0</v>
      </c>
    </row>
    <row r="1952" spans="1:9">
      <c r="A1952" s="12" t="s">
        <v>7802</v>
      </c>
      <c r="B1952" s="10" t="s">
        <v>7803</v>
      </c>
      <c r="C1952" s="13" t="s">
        <v>7804</v>
      </c>
      <c r="D1952" s="13" t="s">
        <v>7805</v>
      </c>
      <c r="E1952" s="13" t="s">
        <v>3327</v>
      </c>
      <c r="F1952" s="13" t="s">
        <v>15</v>
      </c>
      <c r="G1952" s="13" t="s">
        <v>16</v>
      </c>
      <c r="H1952" s="14">
        <v>60000</v>
      </c>
      <c r="I1952" s="15">
        <v>80</v>
      </c>
    </row>
    <row r="1953" spans="1:9">
      <c r="A1953" s="12" t="s">
        <v>7806</v>
      </c>
      <c r="B1953" s="10" t="s">
        <v>7807</v>
      </c>
      <c r="C1953" s="13" t="s">
        <v>7808</v>
      </c>
      <c r="D1953" s="13" t="s">
        <v>7809</v>
      </c>
      <c r="E1953" s="13" t="s">
        <v>3021</v>
      </c>
      <c r="F1953" s="13" t="s">
        <v>37</v>
      </c>
      <c r="G1953" s="13" t="s">
        <v>16</v>
      </c>
      <c r="H1953" s="14">
        <v>22056.83</v>
      </c>
      <c r="I1953" s="15">
        <v>0</v>
      </c>
    </row>
    <row r="1954" spans="1:9">
      <c r="A1954" s="12" t="s">
        <v>7810</v>
      </c>
      <c r="B1954" s="10" t="s">
        <v>7811</v>
      </c>
      <c r="C1954" s="13" t="s">
        <v>7812</v>
      </c>
      <c r="D1954" s="13" t="s">
        <v>7813</v>
      </c>
      <c r="E1954" s="13" t="s">
        <v>105</v>
      </c>
      <c r="F1954" s="13" t="s">
        <v>15</v>
      </c>
      <c r="G1954" s="13" t="s">
        <v>16</v>
      </c>
      <c r="H1954" s="14">
        <v>75029.37</v>
      </c>
      <c r="I1954" s="15">
        <v>175.32</v>
      </c>
    </row>
    <row r="1955" spans="1:9">
      <c r="A1955" s="12" t="s">
        <v>7814</v>
      </c>
      <c r="B1955" s="10" t="s">
        <v>7815</v>
      </c>
      <c r="C1955" s="13" t="s">
        <v>7816</v>
      </c>
      <c r="D1955" s="13" t="s">
        <v>7817</v>
      </c>
      <c r="E1955" s="13" t="s">
        <v>2707</v>
      </c>
      <c r="F1955" s="13" t="s">
        <v>15</v>
      </c>
      <c r="G1955" s="13" t="s">
        <v>16</v>
      </c>
      <c r="H1955" s="14">
        <v>20000</v>
      </c>
      <c r="I1955" s="15">
        <v>0</v>
      </c>
    </row>
    <row r="1956" spans="1:9">
      <c r="A1956" s="12" t="s">
        <v>7818</v>
      </c>
      <c r="B1956" s="10" t="s">
        <v>7819</v>
      </c>
      <c r="C1956" s="13" t="s">
        <v>7820</v>
      </c>
      <c r="D1956" s="13" t="s">
        <v>7821</v>
      </c>
      <c r="E1956" s="13" t="s">
        <v>26</v>
      </c>
      <c r="F1956" s="13" t="s">
        <v>3227</v>
      </c>
      <c r="G1956" s="13" t="s">
        <v>16</v>
      </c>
      <c r="H1956" s="14">
        <v>48000</v>
      </c>
      <c r="I1956" s="15">
        <v>0</v>
      </c>
    </row>
    <row r="1957" spans="1:9">
      <c r="A1957" s="9" t="s">
        <v>7822</v>
      </c>
      <c r="B1957" s="10" t="s">
        <v>7823</v>
      </c>
      <c r="C1957" s="13" t="s">
        <v>7824</v>
      </c>
      <c r="D1957" s="13" t="s">
        <v>7825</v>
      </c>
      <c r="E1957" s="13" t="s">
        <v>167</v>
      </c>
      <c r="F1957" s="13" t="s">
        <v>37</v>
      </c>
      <c r="G1957" s="13" t="s">
        <v>16</v>
      </c>
      <c r="H1957" s="14">
        <v>26800</v>
      </c>
      <c r="I1957" s="15">
        <v>0</v>
      </c>
    </row>
    <row r="1958" spans="1:9">
      <c r="A1958" s="12" t="s">
        <v>7826</v>
      </c>
      <c r="B1958" s="10" t="s">
        <v>7827</v>
      </c>
      <c r="C1958" s="13" t="s">
        <v>7828</v>
      </c>
      <c r="D1958" s="13" t="s">
        <v>7829</v>
      </c>
      <c r="E1958" s="13" t="s">
        <v>7830</v>
      </c>
      <c r="F1958" s="13" t="s">
        <v>15</v>
      </c>
      <c r="G1958" s="13" t="s">
        <v>16</v>
      </c>
      <c r="H1958" s="14">
        <v>17353.35</v>
      </c>
      <c r="I1958" s="15">
        <v>0</v>
      </c>
    </row>
    <row r="1959" spans="1:9">
      <c r="A1959" s="12" t="s">
        <v>7831</v>
      </c>
      <c r="B1959" s="10" t="s">
        <v>7832</v>
      </c>
      <c r="C1959" s="13" t="s">
        <v>7833</v>
      </c>
      <c r="D1959" s="13" t="s">
        <v>7834</v>
      </c>
      <c r="E1959" s="13" t="s">
        <v>923</v>
      </c>
      <c r="F1959" s="13" t="s">
        <v>3227</v>
      </c>
      <c r="G1959" s="13" t="s">
        <v>16</v>
      </c>
      <c r="H1959" s="14">
        <v>200000</v>
      </c>
      <c r="I1959" s="16">
        <v>6910</v>
      </c>
    </row>
    <row r="1960" spans="1:9">
      <c r="A1960" s="12" t="s">
        <v>7835</v>
      </c>
      <c r="B1960" s="10" t="s">
        <v>7836</v>
      </c>
      <c r="C1960" s="13" t="s">
        <v>7837</v>
      </c>
      <c r="D1960" s="13" t="s">
        <v>7838</v>
      </c>
      <c r="E1960" s="13" t="s">
        <v>26</v>
      </c>
      <c r="F1960" s="13" t="s">
        <v>15</v>
      </c>
      <c r="G1960" s="13" t="s">
        <v>16</v>
      </c>
      <c r="H1960" s="14">
        <v>30000</v>
      </c>
      <c r="I1960" s="15">
        <v>0</v>
      </c>
    </row>
    <row r="1961" spans="1:9">
      <c r="A1961" s="12" t="s">
        <v>7839</v>
      </c>
      <c r="B1961" s="10" t="s">
        <v>7840</v>
      </c>
      <c r="C1961" s="13" t="s">
        <v>7841</v>
      </c>
      <c r="D1961" s="13" t="s">
        <v>7842</v>
      </c>
      <c r="E1961" s="13" t="s">
        <v>105</v>
      </c>
      <c r="F1961" s="13" t="s">
        <v>15</v>
      </c>
      <c r="G1961" s="13" t="s">
        <v>16</v>
      </c>
      <c r="H1961" s="14">
        <v>18228.93</v>
      </c>
      <c r="I1961" s="15">
        <v>0</v>
      </c>
    </row>
    <row r="1962" spans="1:9">
      <c r="A1962" s="12" t="s">
        <v>7843</v>
      </c>
      <c r="B1962" s="10" t="s">
        <v>7844</v>
      </c>
      <c r="C1962" s="13" t="s">
        <v>7845</v>
      </c>
      <c r="D1962" s="13" t="s">
        <v>7846</v>
      </c>
      <c r="E1962" s="13" t="s">
        <v>3640</v>
      </c>
      <c r="F1962" s="13" t="s">
        <v>15</v>
      </c>
      <c r="G1962" s="13" t="s">
        <v>16</v>
      </c>
      <c r="H1962" s="14">
        <v>23000</v>
      </c>
      <c r="I1962" s="15">
        <v>0</v>
      </c>
    </row>
    <row r="1963" spans="1:9">
      <c r="A1963" s="12" t="s">
        <v>7847</v>
      </c>
      <c r="B1963" s="10" t="s">
        <v>7848</v>
      </c>
      <c r="C1963" s="13" t="s">
        <v>7849</v>
      </c>
      <c r="D1963" s="13" t="s">
        <v>7850</v>
      </c>
      <c r="E1963" s="13" t="s">
        <v>6584</v>
      </c>
      <c r="F1963" s="13" t="s">
        <v>15</v>
      </c>
      <c r="G1963" s="13" t="s">
        <v>16</v>
      </c>
      <c r="H1963" s="14">
        <v>35000</v>
      </c>
      <c r="I1963" s="15">
        <v>0</v>
      </c>
    </row>
    <row r="1964" spans="1:9">
      <c r="A1964" s="12" t="s">
        <v>7851</v>
      </c>
      <c r="B1964" s="10" t="s">
        <v>7852</v>
      </c>
      <c r="C1964" s="13" t="s">
        <v>7853</v>
      </c>
      <c r="D1964" s="13" t="s">
        <v>7854</v>
      </c>
      <c r="E1964" s="13" t="s">
        <v>1720</v>
      </c>
      <c r="F1964" s="13" t="s">
        <v>37</v>
      </c>
      <c r="G1964" s="13" t="s">
        <v>16</v>
      </c>
      <c r="H1964" s="14">
        <v>35000</v>
      </c>
      <c r="I1964" s="15">
        <v>0</v>
      </c>
    </row>
    <row r="1965" spans="1:9">
      <c r="A1965" s="12" t="s">
        <v>7855</v>
      </c>
      <c r="B1965" s="10" t="s">
        <v>7856</v>
      </c>
      <c r="C1965" s="13" t="s">
        <v>7857</v>
      </c>
      <c r="D1965" s="13" t="s">
        <v>7858</v>
      </c>
      <c r="E1965" s="13" t="s">
        <v>110</v>
      </c>
      <c r="F1965" s="13" t="s">
        <v>15</v>
      </c>
      <c r="G1965" s="13" t="s">
        <v>16</v>
      </c>
      <c r="H1965" s="14">
        <v>25000</v>
      </c>
      <c r="I1965" s="15">
        <v>0</v>
      </c>
    </row>
    <row r="1966" spans="1:9">
      <c r="A1966" s="12" t="s">
        <v>7859</v>
      </c>
      <c r="B1966" s="10" t="s">
        <v>7860</v>
      </c>
      <c r="C1966" s="13" t="s">
        <v>7861</v>
      </c>
      <c r="D1966" s="13" t="s">
        <v>7862</v>
      </c>
      <c r="E1966" s="13" t="s">
        <v>105</v>
      </c>
      <c r="F1966" s="13" t="s">
        <v>3227</v>
      </c>
      <c r="G1966" s="13" t="s">
        <v>16</v>
      </c>
      <c r="H1966" s="14">
        <v>35017.29</v>
      </c>
      <c r="I1966" s="15">
        <v>0</v>
      </c>
    </row>
    <row r="1967" spans="1:9">
      <c r="A1967" s="12" t="s">
        <v>7863</v>
      </c>
      <c r="B1967" s="10" t="s">
        <v>7864</v>
      </c>
      <c r="C1967" s="13" t="s">
        <v>7865</v>
      </c>
      <c r="D1967" s="13" t="s">
        <v>7866</v>
      </c>
      <c r="E1967" s="13" t="s">
        <v>2707</v>
      </c>
      <c r="F1967" s="13" t="s">
        <v>15</v>
      </c>
      <c r="G1967" s="13" t="s">
        <v>16</v>
      </c>
      <c r="H1967" s="14">
        <v>28000</v>
      </c>
      <c r="I1967" s="15">
        <v>0</v>
      </c>
    </row>
    <row r="1968" spans="1:9">
      <c r="A1968" s="12" t="s">
        <v>7867</v>
      </c>
      <c r="B1968" s="10" t="s">
        <v>7868</v>
      </c>
      <c r="C1968" s="13" t="s">
        <v>7869</v>
      </c>
      <c r="D1968" s="13" t="s">
        <v>7870</v>
      </c>
      <c r="E1968" s="13" t="s">
        <v>110</v>
      </c>
      <c r="F1968" s="13" t="s">
        <v>3227</v>
      </c>
      <c r="G1968" s="13" t="s">
        <v>16</v>
      </c>
      <c r="H1968" s="14">
        <v>50000</v>
      </c>
      <c r="I1968" s="15">
        <v>0</v>
      </c>
    </row>
    <row r="1969" spans="1:9">
      <c r="A1969" s="12" t="s">
        <v>7871</v>
      </c>
      <c r="B1969" s="10" t="s">
        <v>7872</v>
      </c>
      <c r="C1969" s="13" t="s">
        <v>7873</v>
      </c>
      <c r="D1969" s="13" t="s">
        <v>7874</v>
      </c>
      <c r="E1969" s="13" t="s">
        <v>105</v>
      </c>
      <c r="F1969" s="13" t="s">
        <v>15</v>
      </c>
      <c r="G1969" s="13" t="s">
        <v>16</v>
      </c>
      <c r="H1969" s="14">
        <v>13432.53</v>
      </c>
      <c r="I1969" s="15">
        <v>0</v>
      </c>
    </row>
    <row r="1970" spans="1:9">
      <c r="A1970" s="12" t="s">
        <v>7875</v>
      </c>
      <c r="B1970" s="10" t="s">
        <v>7876</v>
      </c>
      <c r="C1970" s="13" t="s">
        <v>7877</v>
      </c>
      <c r="D1970" s="13" t="s">
        <v>7878</v>
      </c>
      <c r="E1970" s="13" t="s">
        <v>923</v>
      </c>
      <c r="F1970" s="13" t="s">
        <v>15</v>
      </c>
      <c r="G1970" s="13" t="s">
        <v>16</v>
      </c>
      <c r="H1970" s="14">
        <v>35600</v>
      </c>
      <c r="I1970" s="15">
        <v>0</v>
      </c>
    </row>
    <row r="1971" spans="1:9">
      <c r="A1971" s="12" t="s">
        <v>7879</v>
      </c>
      <c r="B1971" s="10" t="s">
        <v>7880</v>
      </c>
      <c r="C1971" s="13" t="s">
        <v>7881</v>
      </c>
      <c r="D1971" s="13" t="s">
        <v>7882</v>
      </c>
      <c r="E1971" s="13" t="s">
        <v>105</v>
      </c>
      <c r="F1971" s="13" t="s">
        <v>15</v>
      </c>
      <c r="G1971" s="13" t="s">
        <v>16</v>
      </c>
      <c r="H1971" s="14">
        <v>30000</v>
      </c>
      <c r="I1971" s="15">
        <v>0</v>
      </c>
    </row>
    <row r="1972" spans="1:9">
      <c r="A1972" s="12" t="s">
        <v>7883</v>
      </c>
      <c r="B1972" s="10" t="s">
        <v>7884</v>
      </c>
      <c r="C1972" s="13" t="s">
        <v>7885</v>
      </c>
      <c r="D1972" s="13" t="s">
        <v>7886</v>
      </c>
      <c r="E1972" s="13" t="s">
        <v>4642</v>
      </c>
      <c r="F1972" s="13" t="s">
        <v>15</v>
      </c>
      <c r="G1972" s="13" t="s">
        <v>16</v>
      </c>
      <c r="H1972" s="14">
        <v>58000</v>
      </c>
      <c r="I1972" s="15">
        <v>0</v>
      </c>
    </row>
    <row r="1973" spans="1:9">
      <c r="A1973" s="12" t="s">
        <v>7887</v>
      </c>
      <c r="B1973" s="10" t="s">
        <v>7888</v>
      </c>
      <c r="C1973" s="13" t="s">
        <v>7889</v>
      </c>
      <c r="D1973" s="13" t="s">
        <v>7890</v>
      </c>
      <c r="E1973" s="13" t="s">
        <v>2707</v>
      </c>
      <c r="F1973" s="13" t="s">
        <v>3227</v>
      </c>
      <c r="G1973" s="13" t="s">
        <v>16</v>
      </c>
      <c r="H1973" s="14">
        <v>14807.26</v>
      </c>
      <c r="I1973" s="15">
        <v>0</v>
      </c>
    </row>
    <row r="1974" spans="1:9">
      <c r="A1974" s="9" t="s">
        <v>7891</v>
      </c>
      <c r="B1974" s="10" t="s">
        <v>7892</v>
      </c>
      <c r="C1974" s="13" t="s">
        <v>7893</v>
      </c>
      <c r="D1974" s="13" t="s">
        <v>6322</v>
      </c>
      <c r="E1974" s="13" t="s">
        <v>57</v>
      </c>
      <c r="F1974" s="13" t="s">
        <v>37</v>
      </c>
      <c r="G1974" s="13" t="s">
        <v>16</v>
      </c>
      <c r="H1974" s="14">
        <v>50000</v>
      </c>
      <c r="I1974" s="15">
        <v>0</v>
      </c>
    </row>
    <row r="1975" spans="1:9">
      <c r="A1975" s="12" t="s">
        <v>7894</v>
      </c>
      <c r="B1975" s="10" t="s">
        <v>7895</v>
      </c>
      <c r="C1975" s="13" t="s">
        <v>7896</v>
      </c>
      <c r="D1975" s="13" t="s">
        <v>7897</v>
      </c>
      <c r="E1975" s="13" t="s">
        <v>105</v>
      </c>
      <c r="F1975" s="13" t="s">
        <v>3227</v>
      </c>
      <c r="G1975" s="13" t="s">
        <v>16</v>
      </c>
      <c r="H1975" s="14">
        <v>75009.63</v>
      </c>
      <c r="I1975" s="15">
        <v>175.11</v>
      </c>
    </row>
    <row r="1976" spans="1:9">
      <c r="A1976" s="12" t="s">
        <v>7898</v>
      </c>
      <c r="B1976" s="10" t="s">
        <v>7899</v>
      </c>
      <c r="C1976" s="13" t="s">
        <v>7900</v>
      </c>
      <c r="D1976" s="13" t="s">
        <v>7901</v>
      </c>
      <c r="E1976" s="13" t="s">
        <v>110</v>
      </c>
      <c r="F1976" s="13" t="s">
        <v>15</v>
      </c>
      <c r="G1976" s="13" t="s">
        <v>16</v>
      </c>
      <c r="H1976" s="14">
        <v>16314.01</v>
      </c>
      <c r="I1976" s="15">
        <v>0</v>
      </c>
    </row>
    <row r="1977" spans="1:9">
      <c r="A1977" s="12" t="s">
        <v>7902</v>
      </c>
      <c r="B1977" s="10" t="s">
        <v>7903</v>
      </c>
      <c r="C1977" s="13" t="s">
        <v>7904</v>
      </c>
      <c r="D1977" s="13" t="s">
        <v>7905</v>
      </c>
      <c r="E1977" s="13" t="s">
        <v>96</v>
      </c>
      <c r="F1977" s="13" t="s">
        <v>15</v>
      </c>
      <c r="G1977" s="13" t="s">
        <v>16</v>
      </c>
      <c r="H1977" s="14">
        <v>60000</v>
      </c>
      <c r="I1977" s="15">
        <v>0</v>
      </c>
    </row>
    <row r="1978" spans="1:9">
      <c r="A1978" s="12" t="s">
        <v>7906</v>
      </c>
      <c r="B1978" s="10" t="s">
        <v>7907</v>
      </c>
      <c r="C1978" s="13" t="s">
        <v>7908</v>
      </c>
      <c r="D1978" s="13" t="s">
        <v>7909</v>
      </c>
      <c r="E1978" s="13" t="s">
        <v>26</v>
      </c>
      <c r="F1978" s="13" t="s">
        <v>15</v>
      </c>
      <c r="G1978" s="13" t="s">
        <v>16</v>
      </c>
      <c r="H1978" s="14">
        <v>45000</v>
      </c>
      <c r="I1978" s="15">
        <v>0</v>
      </c>
    </row>
    <row r="1979" spans="1:9">
      <c r="A1979" s="12" t="s">
        <v>7910</v>
      </c>
      <c r="B1979" s="10" t="s">
        <v>7911</v>
      </c>
      <c r="C1979" s="13" t="s">
        <v>7912</v>
      </c>
      <c r="D1979" s="13" t="s">
        <v>7913</v>
      </c>
      <c r="E1979" s="13" t="s">
        <v>4647</v>
      </c>
      <c r="F1979" s="13" t="s">
        <v>15</v>
      </c>
      <c r="G1979" s="13" t="s">
        <v>16</v>
      </c>
      <c r="H1979" s="14">
        <v>35000</v>
      </c>
      <c r="I1979" s="15">
        <v>0</v>
      </c>
    </row>
    <row r="1980" spans="1:9">
      <c r="A1980" s="12" t="s">
        <v>7914</v>
      </c>
      <c r="B1980" s="10" t="s">
        <v>7915</v>
      </c>
      <c r="C1980" s="13" t="s">
        <v>7916</v>
      </c>
      <c r="D1980" s="13" t="s">
        <v>7917</v>
      </c>
      <c r="E1980" s="13" t="s">
        <v>4045</v>
      </c>
      <c r="F1980" s="13" t="s">
        <v>3227</v>
      </c>
      <c r="G1980" s="13" t="s">
        <v>16</v>
      </c>
      <c r="H1980" s="14">
        <v>11609.9</v>
      </c>
      <c r="I1980" s="15">
        <v>0</v>
      </c>
    </row>
    <row r="1981" spans="1:9">
      <c r="A1981" s="12" t="s">
        <v>7918</v>
      </c>
      <c r="B1981" s="10" t="s">
        <v>7919</v>
      </c>
      <c r="C1981" s="13" t="s">
        <v>7920</v>
      </c>
      <c r="D1981" s="13" t="s">
        <v>7921</v>
      </c>
      <c r="E1981" s="13" t="s">
        <v>21</v>
      </c>
      <c r="F1981" s="13" t="s">
        <v>15</v>
      </c>
      <c r="G1981" s="13" t="s">
        <v>16</v>
      </c>
      <c r="H1981" s="14">
        <v>26173.09</v>
      </c>
      <c r="I1981" s="15">
        <v>0</v>
      </c>
    </row>
    <row r="1982" spans="1:9">
      <c r="A1982" s="12" t="s">
        <v>7922</v>
      </c>
      <c r="B1982" s="10" t="s">
        <v>7923</v>
      </c>
      <c r="C1982" s="13" t="s">
        <v>7924</v>
      </c>
      <c r="D1982" s="13" t="s">
        <v>7925</v>
      </c>
      <c r="E1982" s="13" t="s">
        <v>110</v>
      </c>
      <c r="F1982" s="13" t="s">
        <v>37</v>
      </c>
      <c r="G1982" s="13" t="s">
        <v>16</v>
      </c>
      <c r="H1982" s="14">
        <v>80000</v>
      </c>
      <c r="I1982" s="15">
        <v>0</v>
      </c>
    </row>
    <row r="1983" spans="1:9">
      <c r="A1983" s="12" t="s">
        <v>7926</v>
      </c>
      <c r="B1983" s="10" t="s">
        <v>7927</v>
      </c>
      <c r="C1983" s="13" t="s">
        <v>7928</v>
      </c>
      <c r="D1983" s="13" t="s">
        <v>7929</v>
      </c>
      <c r="E1983" s="13" t="s">
        <v>26</v>
      </c>
      <c r="F1983" s="13" t="s">
        <v>15</v>
      </c>
      <c r="G1983" s="13" t="s">
        <v>16</v>
      </c>
      <c r="H1983" s="14">
        <v>14594.37</v>
      </c>
      <c r="I1983" s="15">
        <v>0</v>
      </c>
    </row>
    <row r="1984" spans="1:9">
      <c r="A1984" s="12" t="s">
        <v>7930</v>
      </c>
      <c r="B1984" s="10" t="s">
        <v>7931</v>
      </c>
      <c r="C1984" s="13" t="s">
        <v>7932</v>
      </c>
      <c r="D1984" s="13" t="s">
        <v>7933</v>
      </c>
      <c r="E1984" s="13" t="s">
        <v>5346</v>
      </c>
      <c r="F1984" s="13" t="s">
        <v>15</v>
      </c>
      <c r="G1984" s="13" t="s">
        <v>16</v>
      </c>
      <c r="H1984" s="14">
        <v>13672.62</v>
      </c>
      <c r="I1984" s="15">
        <v>0</v>
      </c>
    </row>
    <row r="1985" spans="1:9">
      <c r="A1985" s="12" t="s">
        <v>7934</v>
      </c>
      <c r="B1985" s="10" t="s">
        <v>7935</v>
      </c>
      <c r="C1985" s="13" t="s">
        <v>7936</v>
      </c>
      <c r="D1985" s="13" t="s">
        <v>7937</v>
      </c>
      <c r="E1985" s="13" t="s">
        <v>3168</v>
      </c>
      <c r="F1985" s="13" t="s">
        <v>15</v>
      </c>
      <c r="G1985" s="13" t="s">
        <v>16</v>
      </c>
      <c r="H1985" s="14">
        <v>14807.26</v>
      </c>
      <c r="I1985" s="15">
        <v>0</v>
      </c>
    </row>
    <row r="1986" spans="1:9">
      <c r="A1986" s="12" t="s">
        <v>7938</v>
      </c>
      <c r="B1986" s="10" t="s">
        <v>7939</v>
      </c>
      <c r="C1986" s="13" t="s">
        <v>7940</v>
      </c>
      <c r="D1986" s="13" t="s">
        <v>7941</v>
      </c>
      <c r="E1986" s="13" t="s">
        <v>26</v>
      </c>
      <c r="F1986" s="13" t="s">
        <v>15</v>
      </c>
      <c r="G1986" s="13" t="s">
        <v>16</v>
      </c>
      <c r="H1986" s="14">
        <v>25000</v>
      </c>
      <c r="I1986" s="15">
        <v>0</v>
      </c>
    </row>
    <row r="1987" spans="1:9">
      <c r="A1987" s="12" t="s">
        <v>7942</v>
      </c>
      <c r="B1987" s="10" t="s">
        <v>7943</v>
      </c>
      <c r="C1987" s="13" t="s">
        <v>7944</v>
      </c>
      <c r="D1987" s="13" t="s">
        <v>7945</v>
      </c>
      <c r="E1987" s="13" t="s">
        <v>6210</v>
      </c>
      <c r="F1987" s="13" t="s">
        <v>37</v>
      </c>
      <c r="G1987" s="13" t="s">
        <v>16</v>
      </c>
      <c r="H1987" s="14">
        <v>30000</v>
      </c>
      <c r="I1987" s="15">
        <v>0</v>
      </c>
    </row>
    <row r="1988" spans="1:9">
      <c r="A1988" s="12" t="s">
        <v>7946</v>
      </c>
      <c r="B1988" s="10" t="s">
        <v>7947</v>
      </c>
      <c r="C1988" s="13" t="s">
        <v>7948</v>
      </c>
      <c r="D1988" s="13" t="s">
        <v>7949</v>
      </c>
      <c r="E1988" s="13" t="s">
        <v>1720</v>
      </c>
      <c r="F1988" s="13" t="s">
        <v>3227</v>
      </c>
      <c r="G1988" s="13" t="s">
        <v>16</v>
      </c>
      <c r="H1988" s="14">
        <v>32000</v>
      </c>
      <c r="I1988" s="15">
        <v>0</v>
      </c>
    </row>
    <row r="1989" spans="1:9">
      <c r="A1989" s="12" t="s">
        <v>7950</v>
      </c>
      <c r="B1989" s="10" t="s">
        <v>7951</v>
      </c>
      <c r="C1989" s="13" t="s">
        <v>7952</v>
      </c>
      <c r="D1989" s="13" t="s">
        <v>7953</v>
      </c>
      <c r="E1989" s="13" t="s">
        <v>105</v>
      </c>
      <c r="F1989" s="13" t="s">
        <v>15</v>
      </c>
      <c r="G1989" s="13" t="s">
        <v>16</v>
      </c>
      <c r="H1989" s="14">
        <v>50086.37</v>
      </c>
      <c r="I1989" s="15">
        <v>25.48</v>
      </c>
    </row>
    <row r="1990" spans="1:9">
      <c r="A1990" s="12" t="s">
        <v>7954</v>
      </c>
      <c r="B1990" s="10" t="s">
        <v>7955</v>
      </c>
      <c r="C1990" s="13" t="s">
        <v>7956</v>
      </c>
      <c r="D1990" s="13" t="s">
        <v>7957</v>
      </c>
      <c r="E1990" s="13" t="s">
        <v>57</v>
      </c>
      <c r="F1990" s="13" t="s">
        <v>3227</v>
      </c>
      <c r="G1990" s="13" t="s">
        <v>16</v>
      </c>
      <c r="H1990" s="14">
        <v>40000</v>
      </c>
      <c r="I1990" s="15">
        <v>0</v>
      </c>
    </row>
    <row r="1991" spans="1:9">
      <c r="A1991" s="12" t="s">
        <v>7958</v>
      </c>
      <c r="B1991" s="10" t="s">
        <v>7959</v>
      </c>
      <c r="C1991" s="13" t="s">
        <v>7960</v>
      </c>
      <c r="D1991" s="13" t="s">
        <v>7961</v>
      </c>
      <c r="E1991" s="13" t="s">
        <v>26</v>
      </c>
      <c r="F1991" s="13" t="s">
        <v>3227</v>
      </c>
      <c r="G1991" s="13" t="s">
        <v>16</v>
      </c>
      <c r="H1991" s="14">
        <v>15031.93</v>
      </c>
      <c r="I1991" s="15">
        <v>0</v>
      </c>
    </row>
    <row r="1992" spans="1:9">
      <c r="A1992" s="12" t="s">
        <v>7962</v>
      </c>
      <c r="B1992" s="10" t="s">
        <v>7963</v>
      </c>
      <c r="C1992" s="13" t="s">
        <v>7964</v>
      </c>
      <c r="D1992" s="13" t="s">
        <v>7965</v>
      </c>
      <c r="E1992" s="13" t="s">
        <v>7966</v>
      </c>
      <c r="F1992" s="13" t="s">
        <v>3227</v>
      </c>
      <c r="G1992" s="13" t="s">
        <v>16</v>
      </c>
      <c r="H1992" s="14">
        <v>15947.7</v>
      </c>
      <c r="I1992" s="15">
        <v>0</v>
      </c>
    </row>
    <row r="1993" spans="1:9">
      <c r="A1993" s="12" t="s">
        <v>7967</v>
      </c>
      <c r="B1993" s="10" t="s">
        <v>7968</v>
      </c>
      <c r="C1993" s="13" t="s">
        <v>7969</v>
      </c>
      <c r="D1993" s="13" t="s">
        <v>7970</v>
      </c>
      <c r="E1993" s="13" t="s">
        <v>1179</v>
      </c>
      <c r="F1993" s="13" t="s">
        <v>15</v>
      </c>
      <c r="G1993" s="13" t="s">
        <v>16</v>
      </c>
      <c r="H1993" s="14">
        <v>17860.36</v>
      </c>
      <c r="I1993" s="15">
        <v>0</v>
      </c>
    </row>
    <row r="1994" spans="1:9">
      <c r="A1994" s="9" t="s">
        <v>7971</v>
      </c>
      <c r="B1994" s="10" t="s">
        <v>7972</v>
      </c>
      <c r="C1994" s="13" t="s">
        <v>7973</v>
      </c>
      <c r="D1994" s="13" t="s">
        <v>7974</v>
      </c>
      <c r="E1994" s="13" t="s">
        <v>105</v>
      </c>
      <c r="F1994" s="13" t="s">
        <v>37</v>
      </c>
      <c r="G1994" s="13" t="s">
        <v>16</v>
      </c>
      <c r="H1994" s="14">
        <v>40000</v>
      </c>
      <c r="I1994" s="15">
        <v>0</v>
      </c>
    </row>
    <row r="1995" spans="1:9">
      <c r="A1995" s="12" t="s">
        <v>7975</v>
      </c>
      <c r="B1995" s="10" t="s">
        <v>7976</v>
      </c>
      <c r="C1995" s="13" t="s">
        <v>7977</v>
      </c>
      <c r="D1995" s="13" t="s">
        <v>7978</v>
      </c>
      <c r="E1995" s="13" t="s">
        <v>26</v>
      </c>
      <c r="F1995" s="13" t="s">
        <v>15</v>
      </c>
      <c r="G1995" s="13" t="s">
        <v>16</v>
      </c>
      <c r="H1995" s="14">
        <v>46000</v>
      </c>
      <c r="I1995" s="15">
        <v>0</v>
      </c>
    </row>
    <row r="1996" spans="1:9">
      <c r="A1996" s="9" t="s">
        <v>7979</v>
      </c>
      <c r="B1996" s="10" t="s">
        <v>7980</v>
      </c>
      <c r="C1996" s="13" t="s">
        <v>7981</v>
      </c>
      <c r="D1996" s="13" t="s">
        <v>7982</v>
      </c>
      <c r="E1996" s="13" t="s">
        <v>26</v>
      </c>
      <c r="F1996" s="13" t="s">
        <v>37</v>
      </c>
      <c r="G1996" s="13" t="s">
        <v>16</v>
      </c>
      <c r="H1996" s="14">
        <v>30000</v>
      </c>
      <c r="I1996" s="15">
        <v>0</v>
      </c>
    </row>
    <row r="1997" spans="1:9">
      <c r="A1997" s="12" t="s">
        <v>7983</v>
      </c>
      <c r="B1997" s="10" t="s">
        <v>7984</v>
      </c>
      <c r="C1997" s="13" t="s">
        <v>7985</v>
      </c>
      <c r="D1997" s="13" t="s">
        <v>7986</v>
      </c>
      <c r="E1997" s="13" t="s">
        <v>105</v>
      </c>
      <c r="F1997" s="13" t="s">
        <v>3227</v>
      </c>
      <c r="G1997" s="13" t="s">
        <v>16</v>
      </c>
      <c r="H1997" s="14">
        <v>75009.63</v>
      </c>
      <c r="I1997" s="15">
        <v>175.11</v>
      </c>
    </row>
    <row r="1998" spans="1:9">
      <c r="A1998" s="12" t="s">
        <v>7987</v>
      </c>
      <c r="B1998" s="10" t="s">
        <v>7988</v>
      </c>
      <c r="C1998" s="13" t="s">
        <v>7989</v>
      </c>
      <c r="D1998" s="13" t="s">
        <v>7990</v>
      </c>
      <c r="E1998" s="13" t="s">
        <v>110</v>
      </c>
      <c r="F1998" s="13" t="s">
        <v>3227</v>
      </c>
      <c r="G1998" s="13" t="s">
        <v>16</v>
      </c>
      <c r="H1998" s="14">
        <v>18308.53</v>
      </c>
      <c r="I1998" s="15">
        <v>0</v>
      </c>
    </row>
    <row r="1999" spans="1:9">
      <c r="A1999" s="9" t="s">
        <v>7991</v>
      </c>
      <c r="B1999" s="10" t="s">
        <v>7992</v>
      </c>
      <c r="C1999" s="13" t="s">
        <v>7993</v>
      </c>
      <c r="D1999" s="13" t="s">
        <v>7994</v>
      </c>
      <c r="E1999" s="13" t="s">
        <v>26</v>
      </c>
      <c r="F1999" s="13" t="s">
        <v>37</v>
      </c>
      <c r="G1999" s="13" t="s">
        <v>16</v>
      </c>
      <c r="H1999" s="14">
        <v>30000</v>
      </c>
      <c r="I1999" s="15">
        <v>0</v>
      </c>
    </row>
    <row r="2000" spans="1:9">
      <c r="A2000" s="12" t="s">
        <v>7995</v>
      </c>
      <c r="B2000" s="10" t="s">
        <v>7996</v>
      </c>
      <c r="C2000" s="13" t="s">
        <v>7997</v>
      </c>
      <c r="D2000" s="13" t="s">
        <v>7998</v>
      </c>
      <c r="E2000" s="13" t="s">
        <v>3327</v>
      </c>
      <c r="F2000" s="13" t="s">
        <v>15</v>
      </c>
      <c r="G2000" s="13" t="s">
        <v>16</v>
      </c>
      <c r="H2000" s="14">
        <v>18634.06</v>
      </c>
      <c r="I2000" s="15">
        <v>0</v>
      </c>
    </row>
    <row r="2001" spans="1:9">
      <c r="A2001" s="12" t="s">
        <v>7999</v>
      </c>
      <c r="B2001" s="10" t="s">
        <v>8000</v>
      </c>
      <c r="C2001" s="13" t="s">
        <v>8001</v>
      </c>
      <c r="D2001" s="13" t="s">
        <v>8002</v>
      </c>
      <c r="E2001" s="13" t="s">
        <v>105</v>
      </c>
      <c r="F2001" s="13" t="s">
        <v>3227</v>
      </c>
      <c r="G2001" s="13" t="s">
        <v>16</v>
      </c>
      <c r="H2001" s="14">
        <v>29100</v>
      </c>
      <c r="I2001" s="15">
        <v>0</v>
      </c>
    </row>
    <row r="2002" spans="1:9">
      <c r="A2002" s="12" t="s">
        <v>8003</v>
      </c>
      <c r="B2002" s="10" t="s">
        <v>8004</v>
      </c>
      <c r="C2002" s="13" t="s">
        <v>8005</v>
      </c>
      <c r="D2002" s="13" t="s">
        <v>8006</v>
      </c>
      <c r="E2002" s="13" t="s">
        <v>2707</v>
      </c>
      <c r="F2002" s="13" t="s">
        <v>3227</v>
      </c>
      <c r="G2002" s="13" t="s">
        <v>16</v>
      </c>
      <c r="H2002" s="14">
        <v>24979.45</v>
      </c>
      <c r="I2002" s="15">
        <v>0</v>
      </c>
    </row>
    <row r="2003" spans="1:9">
      <c r="A2003" s="12" t="s">
        <v>8007</v>
      </c>
      <c r="B2003" s="10" t="s">
        <v>8008</v>
      </c>
      <c r="C2003" s="13" t="s">
        <v>8009</v>
      </c>
      <c r="D2003" s="13" t="s">
        <v>8010</v>
      </c>
      <c r="E2003" s="13" t="s">
        <v>105</v>
      </c>
      <c r="F2003" s="13" t="s">
        <v>15</v>
      </c>
      <c r="G2003" s="13" t="s">
        <v>16</v>
      </c>
      <c r="H2003" s="14">
        <v>42078.02</v>
      </c>
      <c r="I2003" s="15">
        <v>0</v>
      </c>
    </row>
    <row r="2004" spans="1:9">
      <c r="A2004" s="9" t="s">
        <v>8011</v>
      </c>
      <c r="B2004" s="10" t="s">
        <v>8012</v>
      </c>
      <c r="C2004" s="13" t="s">
        <v>8013</v>
      </c>
      <c r="D2004" s="13" t="s">
        <v>8014</v>
      </c>
      <c r="E2004" s="13" t="s">
        <v>3168</v>
      </c>
      <c r="F2004" s="13" t="s">
        <v>37</v>
      </c>
      <c r="G2004" s="13" t="s">
        <v>16</v>
      </c>
      <c r="H2004" s="14">
        <v>25000</v>
      </c>
      <c r="I2004" s="15">
        <v>0</v>
      </c>
    </row>
    <row r="2005" spans="1:9">
      <c r="A2005" s="12" t="s">
        <v>8015</v>
      </c>
      <c r="B2005" s="10" t="s">
        <v>8016</v>
      </c>
      <c r="C2005" s="13" t="s">
        <v>8017</v>
      </c>
      <c r="D2005" s="13" t="s">
        <v>8018</v>
      </c>
      <c r="E2005" s="13" t="s">
        <v>21</v>
      </c>
      <c r="F2005" s="13" t="s">
        <v>15</v>
      </c>
      <c r="G2005" s="13" t="s">
        <v>16</v>
      </c>
      <c r="H2005" s="14">
        <v>60000</v>
      </c>
      <c r="I2005" s="15">
        <v>0</v>
      </c>
    </row>
    <row r="2006" spans="1:9">
      <c r="A2006" s="12" t="s">
        <v>8019</v>
      </c>
      <c r="B2006" s="10" t="s">
        <v>8020</v>
      </c>
      <c r="C2006" s="13" t="s">
        <v>8021</v>
      </c>
      <c r="D2006" s="13" t="s">
        <v>8022</v>
      </c>
      <c r="E2006" s="13" t="s">
        <v>1107</v>
      </c>
      <c r="F2006" s="13" t="s">
        <v>15</v>
      </c>
      <c r="G2006" s="13" t="s">
        <v>16</v>
      </c>
      <c r="H2006" s="14">
        <v>25500</v>
      </c>
      <c r="I2006" s="15">
        <v>0</v>
      </c>
    </row>
    <row r="2007" spans="1:9">
      <c r="A2007" s="12" t="s">
        <v>8023</v>
      </c>
      <c r="B2007" s="10" t="s">
        <v>8024</v>
      </c>
      <c r="C2007" s="13" t="s">
        <v>8025</v>
      </c>
      <c r="D2007" s="13" t="s">
        <v>8026</v>
      </c>
      <c r="E2007" s="13" t="s">
        <v>105</v>
      </c>
      <c r="F2007" s="13" t="s">
        <v>15</v>
      </c>
      <c r="G2007" s="13" t="s">
        <v>16</v>
      </c>
      <c r="H2007" s="14">
        <v>15647.02</v>
      </c>
      <c r="I2007" s="15">
        <v>0</v>
      </c>
    </row>
    <row r="2008" spans="1:9">
      <c r="A2008" s="12" t="s">
        <v>8027</v>
      </c>
      <c r="B2008" s="10" t="s">
        <v>8028</v>
      </c>
      <c r="C2008" s="13" t="s">
        <v>8029</v>
      </c>
      <c r="D2008" s="13" t="s">
        <v>8030</v>
      </c>
      <c r="E2008" s="13" t="s">
        <v>110</v>
      </c>
      <c r="F2008" s="13" t="s">
        <v>15</v>
      </c>
      <c r="G2008" s="13" t="s">
        <v>16</v>
      </c>
      <c r="H2008" s="14">
        <v>30000</v>
      </c>
      <c r="I2008" s="15">
        <v>0</v>
      </c>
    </row>
    <row r="2009" spans="1:9">
      <c r="A2009" s="9" t="s">
        <v>8031</v>
      </c>
      <c r="B2009" s="10" t="s">
        <v>8032</v>
      </c>
      <c r="C2009" s="13" t="s">
        <v>8033</v>
      </c>
      <c r="D2009" s="13" t="s">
        <v>8034</v>
      </c>
      <c r="E2009" s="13" t="s">
        <v>923</v>
      </c>
      <c r="F2009" s="13" t="s">
        <v>37</v>
      </c>
      <c r="G2009" s="13" t="s">
        <v>16</v>
      </c>
      <c r="H2009" s="14">
        <v>55000</v>
      </c>
      <c r="I2009" s="15">
        <v>0</v>
      </c>
    </row>
    <row r="2010" spans="1:9">
      <c r="A2010" s="12" t="s">
        <v>8035</v>
      </c>
      <c r="B2010" s="10" t="s">
        <v>8036</v>
      </c>
      <c r="C2010" s="13" t="s">
        <v>8037</v>
      </c>
      <c r="D2010" s="13" t="s">
        <v>8038</v>
      </c>
      <c r="E2010" s="13" t="s">
        <v>26</v>
      </c>
      <c r="F2010" s="13" t="s">
        <v>15</v>
      </c>
      <c r="G2010" s="13" t="s">
        <v>16</v>
      </c>
      <c r="H2010" s="14">
        <v>16517.65</v>
      </c>
      <c r="I2010" s="15">
        <v>0</v>
      </c>
    </row>
    <row r="2011" spans="1:9">
      <c r="A2011" s="12" t="s">
        <v>8039</v>
      </c>
      <c r="B2011" s="10" t="s">
        <v>8040</v>
      </c>
      <c r="C2011" s="13" t="s">
        <v>8041</v>
      </c>
      <c r="D2011" s="13" t="s">
        <v>8042</v>
      </c>
      <c r="E2011" s="13" t="s">
        <v>105</v>
      </c>
      <c r="F2011" s="13" t="s">
        <v>3227</v>
      </c>
      <c r="G2011" s="13" t="s">
        <v>16</v>
      </c>
      <c r="H2011" s="14">
        <v>60000</v>
      </c>
      <c r="I2011" s="15">
        <v>80</v>
      </c>
    </row>
    <row r="2012" spans="1:9">
      <c r="A2012" s="12" t="s">
        <v>8043</v>
      </c>
      <c r="B2012" s="10" t="s">
        <v>8044</v>
      </c>
      <c r="C2012" s="13" t="s">
        <v>8045</v>
      </c>
      <c r="D2012" s="13" t="s">
        <v>8046</v>
      </c>
      <c r="E2012" s="13" t="s">
        <v>4958</v>
      </c>
      <c r="F2012" s="13" t="s">
        <v>15</v>
      </c>
      <c r="G2012" s="13" t="s">
        <v>16</v>
      </c>
      <c r="H2012" s="14">
        <v>31750.34</v>
      </c>
      <c r="I2012" s="15">
        <v>0</v>
      </c>
    </row>
    <row r="2013" spans="1:9">
      <c r="A2013" s="12" t="s">
        <v>8047</v>
      </c>
      <c r="B2013" s="10" t="s">
        <v>8048</v>
      </c>
      <c r="C2013" s="13" t="s">
        <v>8049</v>
      </c>
      <c r="D2013" s="13" t="s">
        <v>8050</v>
      </c>
      <c r="E2013" s="13" t="s">
        <v>3778</v>
      </c>
      <c r="F2013" s="13" t="s">
        <v>3227</v>
      </c>
      <c r="G2013" s="13" t="s">
        <v>16</v>
      </c>
      <c r="H2013" s="14">
        <v>100000</v>
      </c>
      <c r="I2013" s="15">
        <v>450</v>
      </c>
    </row>
    <row r="2014" spans="1:9">
      <c r="A2014" s="12" t="s">
        <v>8051</v>
      </c>
      <c r="B2014" s="10" t="s">
        <v>8052</v>
      </c>
      <c r="C2014" s="13" t="s">
        <v>8053</v>
      </c>
      <c r="D2014" s="13" t="s">
        <v>8054</v>
      </c>
      <c r="E2014" s="13" t="s">
        <v>923</v>
      </c>
      <c r="F2014" s="13" t="s">
        <v>15</v>
      </c>
      <c r="G2014" s="13" t="s">
        <v>16</v>
      </c>
      <c r="H2014" s="14">
        <v>30022.16</v>
      </c>
      <c r="I2014" s="15">
        <v>0</v>
      </c>
    </row>
    <row r="2015" spans="1:9">
      <c r="A2015" s="12" t="s">
        <v>8055</v>
      </c>
      <c r="B2015" s="10" t="s">
        <v>8056</v>
      </c>
      <c r="C2015" s="13" t="s">
        <v>8057</v>
      </c>
      <c r="D2015" s="13" t="s">
        <v>8058</v>
      </c>
      <c r="E2015" s="13" t="s">
        <v>31</v>
      </c>
      <c r="F2015" s="13" t="s">
        <v>37</v>
      </c>
      <c r="G2015" s="13" t="s">
        <v>16</v>
      </c>
      <c r="H2015" s="14">
        <v>35000</v>
      </c>
      <c r="I2015" s="15">
        <v>0</v>
      </c>
    </row>
    <row r="2016" spans="1:9">
      <c r="A2016" s="12" t="s">
        <v>8059</v>
      </c>
      <c r="B2016" s="10" t="s">
        <v>8060</v>
      </c>
      <c r="C2016" s="13" t="s">
        <v>8061</v>
      </c>
      <c r="D2016" s="13" t="s">
        <v>8062</v>
      </c>
      <c r="E2016" s="13" t="s">
        <v>26</v>
      </c>
      <c r="F2016" s="13" t="s">
        <v>15</v>
      </c>
      <c r="G2016" s="13" t="s">
        <v>16</v>
      </c>
      <c r="H2016" s="14">
        <v>45000</v>
      </c>
      <c r="I2016" s="15">
        <v>0</v>
      </c>
    </row>
    <row r="2017" spans="1:9">
      <c r="A2017" s="12" t="s">
        <v>8063</v>
      </c>
      <c r="B2017" s="10" t="s">
        <v>8064</v>
      </c>
      <c r="C2017" s="13" t="s">
        <v>8065</v>
      </c>
      <c r="D2017" s="13" t="s">
        <v>8066</v>
      </c>
      <c r="E2017" s="13" t="s">
        <v>31</v>
      </c>
      <c r="F2017" s="13" t="s">
        <v>37</v>
      </c>
      <c r="G2017" s="13" t="s">
        <v>16</v>
      </c>
      <c r="H2017" s="14">
        <v>30000</v>
      </c>
      <c r="I2017" s="15">
        <v>0</v>
      </c>
    </row>
    <row r="2018" spans="1:9">
      <c r="A2018" s="12" t="s">
        <v>8067</v>
      </c>
      <c r="B2018" s="10" t="s">
        <v>8068</v>
      </c>
      <c r="C2018" s="13" t="s">
        <v>8069</v>
      </c>
      <c r="D2018" s="13" t="s">
        <v>8070</v>
      </c>
      <c r="E2018" s="13" t="s">
        <v>1720</v>
      </c>
      <c r="F2018" s="13" t="s">
        <v>3227</v>
      </c>
      <c r="G2018" s="13" t="s">
        <v>16</v>
      </c>
      <c r="H2018" s="14">
        <v>70020.33</v>
      </c>
      <c r="I2018" s="15">
        <v>135.11</v>
      </c>
    </row>
    <row r="2019" spans="1:9">
      <c r="A2019" s="12" t="s">
        <v>8071</v>
      </c>
      <c r="B2019" s="10" t="s">
        <v>8072</v>
      </c>
      <c r="C2019" s="13" t="s">
        <v>8073</v>
      </c>
      <c r="D2019" s="13" t="s">
        <v>8074</v>
      </c>
      <c r="E2019" s="13" t="s">
        <v>105</v>
      </c>
      <c r="F2019" s="13" t="s">
        <v>37</v>
      </c>
      <c r="G2019" s="13" t="s">
        <v>16</v>
      </c>
      <c r="H2019" s="14">
        <v>32500</v>
      </c>
      <c r="I2019" s="15">
        <v>0</v>
      </c>
    </row>
    <row r="2020" spans="1:9">
      <c r="A2020" s="12" t="s">
        <v>8075</v>
      </c>
      <c r="B2020" s="10" t="s">
        <v>8076</v>
      </c>
      <c r="C2020" s="13" t="s">
        <v>8077</v>
      </c>
      <c r="D2020" s="13" t="s">
        <v>8078</v>
      </c>
      <c r="E2020" s="13" t="s">
        <v>105</v>
      </c>
      <c r="F2020" s="13" t="s">
        <v>37</v>
      </c>
      <c r="G2020" s="13" t="s">
        <v>16</v>
      </c>
      <c r="H2020" s="14">
        <v>35000</v>
      </c>
      <c r="I2020" s="15">
        <v>0</v>
      </c>
    </row>
    <row r="2021" spans="1:9">
      <c r="A2021" s="12" t="s">
        <v>8079</v>
      </c>
      <c r="B2021" s="10" t="s">
        <v>8080</v>
      </c>
      <c r="C2021" s="13" t="s">
        <v>8081</v>
      </c>
      <c r="D2021" s="13" t="s">
        <v>8082</v>
      </c>
      <c r="E2021" s="13" t="s">
        <v>57</v>
      </c>
      <c r="F2021" s="13" t="s">
        <v>15</v>
      </c>
      <c r="G2021" s="13" t="s">
        <v>16</v>
      </c>
      <c r="H2021" s="14">
        <v>20000</v>
      </c>
      <c r="I2021" s="15">
        <v>0</v>
      </c>
    </row>
    <row r="2022" spans="1:9">
      <c r="A2022" s="12" t="s">
        <v>8083</v>
      </c>
      <c r="B2022" s="10" t="s">
        <v>8084</v>
      </c>
      <c r="C2022" s="13" t="s">
        <v>8085</v>
      </c>
      <c r="D2022" s="13" t="s">
        <v>8086</v>
      </c>
      <c r="E2022" s="13" t="s">
        <v>2707</v>
      </c>
      <c r="F2022" s="13" t="s">
        <v>15</v>
      </c>
      <c r="G2022" s="13" t="s">
        <v>16</v>
      </c>
      <c r="H2022" s="14">
        <v>48000</v>
      </c>
      <c r="I2022" s="15">
        <v>14</v>
      </c>
    </row>
    <row r="2023" spans="1:9">
      <c r="A2023" s="12" t="s">
        <v>8087</v>
      </c>
      <c r="B2023" s="10" t="s">
        <v>8088</v>
      </c>
      <c r="C2023" s="13" t="s">
        <v>8089</v>
      </c>
      <c r="D2023" s="13" t="s">
        <v>8090</v>
      </c>
      <c r="E2023" s="13" t="s">
        <v>26</v>
      </c>
      <c r="F2023" s="13" t="s">
        <v>15</v>
      </c>
      <c r="G2023" s="13" t="s">
        <v>16</v>
      </c>
      <c r="H2023" s="14">
        <v>14885.4</v>
      </c>
      <c r="I2023" s="15">
        <v>0</v>
      </c>
    </row>
    <row r="2024" spans="1:9">
      <c r="A2024" s="12" t="s">
        <v>8091</v>
      </c>
      <c r="B2024" s="10" t="s">
        <v>8092</v>
      </c>
      <c r="C2024" s="13" t="s">
        <v>8093</v>
      </c>
      <c r="D2024" s="13" t="s">
        <v>8094</v>
      </c>
      <c r="E2024" s="13" t="s">
        <v>923</v>
      </c>
      <c r="F2024" s="13" t="s">
        <v>15</v>
      </c>
      <c r="G2024" s="13" t="s">
        <v>16</v>
      </c>
      <c r="H2024" s="14">
        <v>50000</v>
      </c>
      <c r="I2024" s="15">
        <v>0</v>
      </c>
    </row>
    <row r="2025" spans="1:9">
      <c r="A2025" s="12" t="s">
        <v>8095</v>
      </c>
      <c r="B2025" s="10" t="s">
        <v>8096</v>
      </c>
      <c r="C2025" s="13" t="s">
        <v>8097</v>
      </c>
      <c r="D2025" s="13" t="s">
        <v>8098</v>
      </c>
      <c r="E2025" s="13" t="s">
        <v>986</v>
      </c>
      <c r="F2025" s="13" t="s">
        <v>3227</v>
      </c>
      <c r="G2025" s="13" t="s">
        <v>16</v>
      </c>
      <c r="H2025" s="14">
        <v>9747.66</v>
      </c>
      <c r="I2025" s="15">
        <v>0</v>
      </c>
    </row>
    <row r="2026" spans="1:9">
      <c r="A2026" s="12" t="s">
        <v>8099</v>
      </c>
      <c r="B2026" s="10" t="s">
        <v>8100</v>
      </c>
      <c r="C2026" s="13" t="s">
        <v>8101</v>
      </c>
      <c r="D2026" s="13" t="s">
        <v>8102</v>
      </c>
      <c r="E2026" s="13" t="s">
        <v>4427</v>
      </c>
      <c r="F2026" s="13" t="s">
        <v>15</v>
      </c>
      <c r="G2026" s="13" t="s">
        <v>16</v>
      </c>
      <c r="H2026" s="14">
        <v>14129.73</v>
      </c>
      <c r="I2026" s="15">
        <v>0</v>
      </c>
    </row>
    <row r="2027" spans="1:9">
      <c r="A2027" s="12" t="s">
        <v>8103</v>
      </c>
      <c r="B2027" s="10" t="s">
        <v>8104</v>
      </c>
      <c r="C2027" s="13" t="s">
        <v>8105</v>
      </c>
      <c r="D2027" s="13" t="s">
        <v>8106</v>
      </c>
      <c r="E2027" s="13" t="s">
        <v>31</v>
      </c>
      <c r="F2027" s="13" t="s">
        <v>37</v>
      </c>
      <c r="G2027" s="13" t="s">
        <v>16</v>
      </c>
      <c r="H2027" s="14">
        <v>15693.3</v>
      </c>
      <c r="I2027" s="15">
        <v>0</v>
      </c>
    </row>
    <row r="2028" spans="1:9">
      <c r="A2028" s="12" t="s">
        <v>8107</v>
      </c>
      <c r="B2028" s="10" t="s">
        <v>8108</v>
      </c>
      <c r="C2028" s="13" t="s">
        <v>8109</v>
      </c>
      <c r="D2028" s="13" t="s">
        <v>8110</v>
      </c>
      <c r="E2028" s="13" t="s">
        <v>26</v>
      </c>
      <c r="F2028" s="13" t="s">
        <v>15</v>
      </c>
      <c r="G2028" s="13" t="s">
        <v>16</v>
      </c>
      <c r="H2028" s="14">
        <v>16710.9</v>
      </c>
      <c r="I2028" s="15">
        <v>0</v>
      </c>
    </row>
    <row r="2029" spans="1:9">
      <c r="A2029" s="12" t="s">
        <v>8111</v>
      </c>
      <c r="B2029" s="10" t="s">
        <v>8112</v>
      </c>
      <c r="C2029" s="13" t="s">
        <v>8113</v>
      </c>
      <c r="D2029" s="13" t="s">
        <v>8114</v>
      </c>
      <c r="E2029" s="13" t="s">
        <v>105</v>
      </c>
      <c r="F2029" s="13" t="s">
        <v>3227</v>
      </c>
      <c r="G2029" s="13" t="s">
        <v>16</v>
      </c>
      <c r="H2029" s="14">
        <v>75029.37</v>
      </c>
      <c r="I2029" s="15">
        <v>175.32</v>
      </c>
    </row>
    <row r="2030" spans="1:9">
      <c r="A2030" s="12" t="s">
        <v>8115</v>
      </c>
      <c r="B2030" s="10" t="s">
        <v>8116</v>
      </c>
      <c r="C2030" s="13" t="s">
        <v>8117</v>
      </c>
      <c r="D2030" s="13" t="s">
        <v>8118</v>
      </c>
      <c r="E2030" s="13" t="s">
        <v>4322</v>
      </c>
      <c r="F2030" s="13" t="s">
        <v>15</v>
      </c>
      <c r="G2030" s="13" t="s">
        <v>8119</v>
      </c>
      <c r="H2030" s="14">
        <v>50007.67</v>
      </c>
      <c r="I2030" s="15">
        <v>25.04</v>
      </c>
    </row>
    <row r="2031" spans="1:9">
      <c r="A2031" s="12" t="s">
        <v>8120</v>
      </c>
      <c r="B2031" s="10" t="s">
        <v>8121</v>
      </c>
      <c r="C2031" s="13" t="s">
        <v>8122</v>
      </c>
      <c r="D2031" s="13" t="s">
        <v>8123</v>
      </c>
      <c r="E2031" s="13" t="s">
        <v>3327</v>
      </c>
      <c r="F2031" s="13" t="s">
        <v>3227</v>
      </c>
      <c r="G2031" s="13" t="s">
        <v>16</v>
      </c>
      <c r="H2031" s="14">
        <v>20000</v>
      </c>
      <c r="I2031" s="15">
        <v>0</v>
      </c>
    </row>
    <row r="2032" spans="1:9">
      <c r="A2032" s="12" t="s">
        <v>8124</v>
      </c>
      <c r="B2032" s="10" t="s">
        <v>8125</v>
      </c>
      <c r="C2032" s="13" t="s">
        <v>8126</v>
      </c>
      <c r="D2032" s="13" t="s">
        <v>8127</v>
      </c>
      <c r="E2032" s="13" t="s">
        <v>923</v>
      </c>
      <c r="F2032" s="13" t="s">
        <v>37</v>
      </c>
      <c r="G2032" s="13" t="s">
        <v>16</v>
      </c>
      <c r="H2032" s="14">
        <v>55000</v>
      </c>
      <c r="I2032" s="15">
        <v>0</v>
      </c>
    </row>
    <row r="2033" spans="1:9">
      <c r="A2033" s="12" t="s">
        <v>8128</v>
      </c>
      <c r="B2033" s="10" t="s">
        <v>8129</v>
      </c>
      <c r="C2033" s="13" t="s">
        <v>8130</v>
      </c>
      <c r="D2033" s="13" t="s">
        <v>8131</v>
      </c>
      <c r="E2033" s="13" t="s">
        <v>3168</v>
      </c>
      <c r="F2033" s="13" t="s">
        <v>37</v>
      </c>
      <c r="G2033" s="13" t="s">
        <v>16</v>
      </c>
      <c r="H2033" s="14">
        <v>35000</v>
      </c>
      <c r="I2033" s="15">
        <v>0</v>
      </c>
    </row>
    <row r="2034" spans="1:9">
      <c r="A2034" s="12" t="s">
        <v>8132</v>
      </c>
      <c r="B2034" s="10" t="s">
        <v>8133</v>
      </c>
      <c r="C2034" s="13" t="s">
        <v>8134</v>
      </c>
      <c r="D2034" s="13" t="s">
        <v>8135</v>
      </c>
      <c r="E2034" s="13" t="s">
        <v>1490</v>
      </c>
      <c r="F2034" s="13" t="s">
        <v>37</v>
      </c>
      <c r="G2034" s="13" t="s">
        <v>16</v>
      </c>
      <c r="H2034" s="14">
        <v>90452.2</v>
      </c>
      <c r="I2034" s="15">
        <v>344.97</v>
      </c>
    </row>
    <row r="2035" spans="1:9">
      <c r="A2035" s="12" t="s">
        <v>8136</v>
      </c>
      <c r="B2035" s="10" t="s">
        <v>8137</v>
      </c>
      <c r="C2035" s="13" t="s">
        <v>8138</v>
      </c>
      <c r="D2035" s="13" t="s">
        <v>8139</v>
      </c>
      <c r="E2035" s="13" t="s">
        <v>26</v>
      </c>
      <c r="F2035" s="13" t="s">
        <v>37</v>
      </c>
      <c r="G2035" s="13" t="s">
        <v>16</v>
      </c>
      <c r="H2035" s="14">
        <v>14960.68</v>
      </c>
      <c r="I2035" s="15">
        <v>0</v>
      </c>
    </row>
    <row r="2036" spans="1:9">
      <c r="A2036" s="12" t="s">
        <v>8140</v>
      </c>
      <c r="B2036" s="10" t="s">
        <v>8141</v>
      </c>
      <c r="C2036" s="13" t="s">
        <v>8142</v>
      </c>
      <c r="D2036" s="13" t="s">
        <v>8143</v>
      </c>
      <c r="E2036" s="13" t="s">
        <v>105</v>
      </c>
      <c r="F2036" s="13" t="s">
        <v>37</v>
      </c>
      <c r="G2036" s="13" t="s">
        <v>16</v>
      </c>
      <c r="H2036" s="14">
        <v>50000</v>
      </c>
      <c r="I2036" s="15">
        <v>25</v>
      </c>
    </row>
    <row r="2037" spans="1:9">
      <c r="A2037" s="12" t="s">
        <v>8144</v>
      </c>
      <c r="B2037" s="10" t="s">
        <v>8145</v>
      </c>
      <c r="C2037" s="13" t="s">
        <v>8146</v>
      </c>
      <c r="D2037" s="13" t="s">
        <v>8147</v>
      </c>
      <c r="E2037" s="13" t="s">
        <v>31</v>
      </c>
      <c r="F2037" s="13" t="s">
        <v>3227</v>
      </c>
      <c r="G2037" s="13" t="s">
        <v>16</v>
      </c>
      <c r="H2037" s="14">
        <v>16314.01</v>
      </c>
      <c r="I2037" s="15">
        <v>0</v>
      </c>
    </row>
    <row r="2038" spans="1:9">
      <c r="A2038" s="12" t="s">
        <v>8148</v>
      </c>
      <c r="B2038" s="10" t="s">
        <v>8149</v>
      </c>
      <c r="C2038" s="13" t="s">
        <v>8150</v>
      </c>
      <c r="D2038" s="13" t="s">
        <v>8151</v>
      </c>
      <c r="E2038" s="13" t="s">
        <v>2596</v>
      </c>
      <c r="F2038" s="13" t="s">
        <v>3227</v>
      </c>
      <c r="G2038" s="13" t="s">
        <v>16</v>
      </c>
      <c r="H2038" s="14">
        <v>16891.35</v>
      </c>
      <c r="I2038" s="15">
        <v>0</v>
      </c>
    </row>
    <row r="2039" spans="1:9">
      <c r="A2039" s="12" t="s">
        <v>8152</v>
      </c>
      <c r="B2039" s="10" t="s">
        <v>8153</v>
      </c>
      <c r="C2039" s="13" t="s">
        <v>8154</v>
      </c>
      <c r="D2039" s="13" t="s">
        <v>8155</v>
      </c>
      <c r="E2039" s="13" t="s">
        <v>26</v>
      </c>
      <c r="F2039" s="13" t="s">
        <v>15</v>
      </c>
      <c r="G2039" s="13" t="s">
        <v>16</v>
      </c>
      <c r="H2039" s="14">
        <v>70000</v>
      </c>
      <c r="I2039" s="15">
        <v>0</v>
      </c>
    </row>
    <row r="2040" spans="1:9">
      <c r="A2040" s="12" t="s">
        <v>8156</v>
      </c>
      <c r="B2040" s="10" t="s">
        <v>8157</v>
      </c>
      <c r="C2040" s="13" t="s">
        <v>8158</v>
      </c>
      <c r="D2040" s="13" t="s">
        <v>8159</v>
      </c>
      <c r="E2040" s="13" t="s">
        <v>26</v>
      </c>
      <c r="F2040" s="13" t="s">
        <v>3227</v>
      </c>
      <c r="G2040" s="13" t="s">
        <v>16</v>
      </c>
      <c r="H2040" s="14">
        <v>20000</v>
      </c>
      <c r="I2040" s="15">
        <v>0</v>
      </c>
    </row>
    <row r="2041" spans="1:9">
      <c r="A2041" s="12" t="s">
        <v>8160</v>
      </c>
      <c r="B2041" s="10" t="s">
        <v>8161</v>
      </c>
      <c r="C2041" s="13" t="s">
        <v>8162</v>
      </c>
      <c r="D2041" s="13" t="s">
        <v>8163</v>
      </c>
      <c r="E2041" s="13" t="s">
        <v>3374</v>
      </c>
      <c r="F2041" s="13" t="s">
        <v>3227</v>
      </c>
      <c r="G2041" s="13" t="s">
        <v>16</v>
      </c>
      <c r="H2041" s="14">
        <v>18779.58</v>
      </c>
      <c r="I2041" s="15">
        <v>0</v>
      </c>
    </row>
    <row r="2042" spans="1:9">
      <c r="A2042" s="12" t="s">
        <v>8164</v>
      </c>
      <c r="B2042" s="10" t="s">
        <v>8165</v>
      </c>
      <c r="C2042" s="13" t="s">
        <v>8166</v>
      </c>
      <c r="D2042" s="13" t="s">
        <v>8167</v>
      </c>
      <c r="E2042" s="13" t="s">
        <v>105</v>
      </c>
      <c r="F2042" s="13" t="s">
        <v>3227</v>
      </c>
      <c r="G2042" s="13" t="s">
        <v>16</v>
      </c>
      <c r="H2042" s="14">
        <v>24075.07</v>
      </c>
      <c r="I2042" s="15">
        <v>0</v>
      </c>
    </row>
    <row r="2043" spans="1:9">
      <c r="A2043" s="9" t="s">
        <v>8168</v>
      </c>
      <c r="B2043" s="10" t="s">
        <v>8169</v>
      </c>
      <c r="C2043" s="13" t="s">
        <v>8170</v>
      </c>
      <c r="D2043" s="13" t="s">
        <v>8171</v>
      </c>
      <c r="E2043" s="13" t="s">
        <v>105</v>
      </c>
      <c r="F2043" s="13" t="s">
        <v>37</v>
      </c>
      <c r="G2043" s="13" t="s">
        <v>16</v>
      </c>
      <c r="H2043" s="14">
        <v>13151</v>
      </c>
      <c r="I2043" s="15">
        <v>0</v>
      </c>
    </row>
    <row r="2044" spans="1:9">
      <c r="A2044" s="12" t="s">
        <v>8172</v>
      </c>
      <c r="B2044" s="10" t="s">
        <v>8173</v>
      </c>
      <c r="C2044" s="13" t="s">
        <v>8174</v>
      </c>
      <c r="D2044" s="13" t="s">
        <v>8175</v>
      </c>
      <c r="E2044" s="13" t="s">
        <v>96</v>
      </c>
      <c r="F2044" s="13" t="s">
        <v>3227</v>
      </c>
      <c r="G2044" s="13" t="s">
        <v>16</v>
      </c>
      <c r="H2044" s="14">
        <v>20017.84</v>
      </c>
      <c r="I2044" s="15">
        <v>0</v>
      </c>
    </row>
    <row r="2045" spans="1:9">
      <c r="A2045" s="12" t="s">
        <v>8176</v>
      </c>
      <c r="B2045" s="10" t="s">
        <v>8177</v>
      </c>
      <c r="C2045" s="13" t="s">
        <v>8178</v>
      </c>
      <c r="D2045" s="13" t="s">
        <v>8179</v>
      </c>
      <c r="E2045" s="13" t="s">
        <v>26</v>
      </c>
      <c r="F2045" s="13" t="s">
        <v>15</v>
      </c>
      <c r="G2045" s="13" t="s">
        <v>16</v>
      </c>
      <c r="H2045" s="14">
        <v>15866.37</v>
      </c>
      <c r="I2045" s="15">
        <v>0</v>
      </c>
    </row>
    <row r="2046" spans="1:9">
      <c r="A2046" s="12" t="s">
        <v>8180</v>
      </c>
      <c r="B2046" s="10" t="s">
        <v>8181</v>
      </c>
      <c r="C2046" s="13" t="s">
        <v>8182</v>
      </c>
      <c r="D2046" s="13" t="s">
        <v>8183</v>
      </c>
      <c r="E2046" s="13" t="s">
        <v>105</v>
      </c>
      <c r="F2046" s="13" t="s">
        <v>3227</v>
      </c>
      <c r="G2046" s="13" t="s">
        <v>16</v>
      </c>
      <c r="H2046" s="14">
        <v>75002.08</v>
      </c>
      <c r="I2046" s="15">
        <v>175.02</v>
      </c>
    </row>
    <row r="2047" spans="1:9">
      <c r="A2047" s="12" t="s">
        <v>8184</v>
      </c>
      <c r="B2047" s="10" t="s">
        <v>8185</v>
      </c>
      <c r="C2047" s="13" t="s">
        <v>8186</v>
      </c>
      <c r="D2047" s="13" t="s">
        <v>8187</v>
      </c>
      <c r="E2047" s="13" t="s">
        <v>4958</v>
      </c>
      <c r="F2047" s="13" t="s">
        <v>15</v>
      </c>
      <c r="G2047" s="13" t="s">
        <v>16</v>
      </c>
      <c r="H2047" s="14">
        <v>50000</v>
      </c>
      <c r="I2047" s="15">
        <v>0</v>
      </c>
    </row>
    <row r="2048" spans="1:9">
      <c r="A2048" s="9" t="s">
        <v>8188</v>
      </c>
      <c r="B2048" s="10" t="s">
        <v>8189</v>
      </c>
      <c r="C2048" s="13" t="s">
        <v>8190</v>
      </c>
      <c r="D2048" s="13" t="s">
        <v>8191</v>
      </c>
      <c r="E2048" s="13" t="s">
        <v>5341</v>
      </c>
      <c r="F2048" s="13" t="s">
        <v>37</v>
      </c>
      <c r="G2048" s="13" t="s">
        <v>16</v>
      </c>
      <c r="H2048" s="14">
        <v>35000</v>
      </c>
      <c r="I2048" s="15">
        <v>0</v>
      </c>
    </row>
    <row r="2049" spans="1:9">
      <c r="A2049" s="12" t="s">
        <v>8192</v>
      </c>
      <c r="B2049" s="10" t="s">
        <v>8193</v>
      </c>
      <c r="C2049" s="13" t="s">
        <v>8194</v>
      </c>
      <c r="D2049" s="13" t="s">
        <v>8195</v>
      </c>
      <c r="E2049" s="13" t="s">
        <v>105</v>
      </c>
      <c r="F2049" s="13" t="s">
        <v>3227</v>
      </c>
      <c r="G2049" s="13" t="s">
        <v>16</v>
      </c>
      <c r="H2049" s="14">
        <v>31000</v>
      </c>
      <c r="I2049" s="15">
        <v>0</v>
      </c>
    </row>
    <row r="2050" spans="1:9">
      <c r="A2050" s="12" t="s">
        <v>8196</v>
      </c>
      <c r="B2050" s="10" t="s">
        <v>8197</v>
      </c>
      <c r="C2050" s="13" t="s">
        <v>8198</v>
      </c>
      <c r="D2050" s="13" t="s">
        <v>8199</v>
      </c>
      <c r="E2050" s="13" t="s">
        <v>105</v>
      </c>
      <c r="F2050" s="13" t="s">
        <v>37</v>
      </c>
      <c r="G2050" s="13" t="s">
        <v>16</v>
      </c>
      <c r="H2050" s="14">
        <v>25000</v>
      </c>
      <c r="I2050" s="15">
        <v>0</v>
      </c>
    </row>
    <row r="2051" spans="1:9">
      <c r="A2051" s="12" t="s">
        <v>8200</v>
      </c>
      <c r="B2051" s="10" t="s">
        <v>8201</v>
      </c>
      <c r="C2051" s="13" t="s">
        <v>8202</v>
      </c>
      <c r="D2051" s="13" t="s">
        <v>8203</v>
      </c>
      <c r="E2051" s="13" t="s">
        <v>110</v>
      </c>
      <c r="F2051" s="13" t="s">
        <v>15</v>
      </c>
      <c r="G2051" s="13" t="s">
        <v>16</v>
      </c>
      <c r="H2051" s="14">
        <v>30000</v>
      </c>
      <c r="I2051" s="15">
        <v>0</v>
      </c>
    </row>
    <row r="2052" spans="1:9">
      <c r="A2052" s="12" t="s">
        <v>8204</v>
      </c>
      <c r="B2052" s="10" t="s">
        <v>8205</v>
      </c>
      <c r="C2052" s="13" t="s">
        <v>8206</v>
      </c>
      <c r="D2052" s="13" t="s">
        <v>8207</v>
      </c>
      <c r="E2052" s="13" t="s">
        <v>105</v>
      </c>
      <c r="F2052" s="13" t="s">
        <v>37</v>
      </c>
      <c r="G2052" s="13" t="s">
        <v>16</v>
      </c>
      <c r="H2052" s="14">
        <v>13375.04</v>
      </c>
      <c r="I2052" s="15">
        <v>0</v>
      </c>
    </row>
    <row r="2053" spans="1:9">
      <c r="A2053" s="12" t="s">
        <v>8208</v>
      </c>
      <c r="B2053" s="10" t="s">
        <v>8209</v>
      </c>
      <c r="C2053" s="13" t="s">
        <v>8210</v>
      </c>
      <c r="D2053" s="13" t="s">
        <v>8211</v>
      </c>
      <c r="E2053" s="13" t="s">
        <v>26</v>
      </c>
      <c r="F2053" s="13" t="s">
        <v>3227</v>
      </c>
      <c r="G2053" s="13" t="s">
        <v>16</v>
      </c>
      <c r="H2053" s="14">
        <v>20000</v>
      </c>
      <c r="I2053" s="15">
        <v>0</v>
      </c>
    </row>
    <row r="2054" spans="1:9">
      <c r="A2054" s="12" t="s">
        <v>8212</v>
      </c>
      <c r="B2054" s="10" t="s">
        <v>8213</v>
      </c>
      <c r="C2054" s="13" t="s">
        <v>8214</v>
      </c>
      <c r="D2054" s="13" t="s">
        <v>8215</v>
      </c>
      <c r="E2054" s="13" t="s">
        <v>1300</v>
      </c>
      <c r="F2054" s="13" t="s">
        <v>2193</v>
      </c>
      <c r="G2054" s="13" t="s">
        <v>16</v>
      </c>
      <c r="H2054" s="14">
        <v>40000</v>
      </c>
      <c r="I2054" s="15">
        <v>0</v>
      </c>
    </row>
    <row r="2055" spans="1:9">
      <c r="A2055" s="12" t="s">
        <v>8212</v>
      </c>
      <c r="B2055" s="10" t="s">
        <v>8213</v>
      </c>
      <c r="C2055" s="13" t="s">
        <v>8214</v>
      </c>
      <c r="D2055" s="13" t="s">
        <v>8215</v>
      </c>
      <c r="E2055" s="13" t="s">
        <v>1300</v>
      </c>
      <c r="F2055" s="13" t="s">
        <v>15</v>
      </c>
      <c r="G2055" s="13" t="s">
        <v>168</v>
      </c>
      <c r="H2055" s="14">
        <v>19346.47</v>
      </c>
      <c r="I2055" s="15">
        <v>0</v>
      </c>
    </row>
    <row r="2056" spans="1:9">
      <c r="A2056" s="12" t="s">
        <v>8216</v>
      </c>
      <c r="B2056" s="10" t="s">
        <v>8217</v>
      </c>
      <c r="C2056" s="13" t="s">
        <v>8218</v>
      </c>
      <c r="D2056" s="13" t="s">
        <v>8219</v>
      </c>
      <c r="E2056" s="13" t="s">
        <v>1123</v>
      </c>
      <c r="F2056" s="13" t="s">
        <v>15</v>
      </c>
      <c r="G2056" s="13" t="s">
        <v>16</v>
      </c>
      <c r="H2056" s="14">
        <v>30000</v>
      </c>
      <c r="I2056" s="15">
        <v>0</v>
      </c>
    </row>
    <row r="2057" spans="1:9">
      <c r="A2057" s="12" t="s">
        <v>8220</v>
      </c>
      <c r="B2057" s="10" t="s">
        <v>8221</v>
      </c>
      <c r="C2057" s="13" t="s">
        <v>8222</v>
      </c>
      <c r="D2057" s="13" t="s">
        <v>8223</v>
      </c>
      <c r="E2057" s="13" t="s">
        <v>923</v>
      </c>
      <c r="F2057" s="13" t="s">
        <v>3227</v>
      </c>
      <c r="G2057" s="13" t="s">
        <v>16</v>
      </c>
      <c r="H2057" s="14">
        <v>14594.37</v>
      </c>
      <c r="I2057" s="15">
        <v>0</v>
      </c>
    </row>
    <row r="2058" spans="1:9">
      <c r="A2058" s="12" t="s">
        <v>8224</v>
      </c>
      <c r="B2058" s="10" t="s">
        <v>8225</v>
      </c>
      <c r="C2058" s="13" t="s">
        <v>8226</v>
      </c>
      <c r="D2058" s="13" t="s">
        <v>8227</v>
      </c>
      <c r="E2058" s="13" t="s">
        <v>26</v>
      </c>
      <c r="F2058" s="13" t="s">
        <v>3227</v>
      </c>
      <c r="G2058" s="13" t="s">
        <v>16</v>
      </c>
      <c r="H2058" s="14">
        <v>70000.01</v>
      </c>
      <c r="I2058" s="15">
        <v>0</v>
      </c>
    </row>
    <row r="2059" spans="1:9">
      <c r="A2059" s="12" t="s">
        <v>8228</v>
      </c>
      <c r="B2059" s="10" t="s">
        <v>8229</v>
      </c>
      <c r="C2059" s="13" t="s">
        <v>8230</v>
      </c>
      <c r="D2059" s="13" t="s">
        <v>8231</v>
      </c>
      <c r="E2059" s="13" t="s">
        <v>105</v>
      </c>
      <c r="F2059" s="13" t="s">
        <v>3227</v>
      </c>
      <c r="G2059" s="13" t="s">
        <v>16</v>
      </c>
      <c r="H2059" s="14">
        <v>75021.8</v>
      </c>
      <c r="I2059" s="15">
        <v>175.24</v>
      </c>
    </row>
    <row r="2060" spans="1:9">
      <c r="A2060" s="12" t="s">
        <v>8232</v>
      </c>
      <c r="B2060" s="10" t="s">
        <v>8233</v>
      </c>
      <c r="C2060" s="13" t="s">
        <v>8234</v>
      </c>
      <c r="D2060" s="13" t="s">
        <v>7308</v>
      </c>
      <c r="E2060" s="13" t="s">
        <v>4121</v>
      </c>
      <c r="F2060" s="13" t="s">
        <v>3227</v>
      </c>
      <c r="G2060" s="13" t="s">
        <v>16</v>
      </c>
      <c r="H2060" s="14">
        <v>30000</v>
      </c>
      <c r="I2060" s="15">
        <v>0</v>
      </c>
    </row>
    <row r="2061" spans="1:9">
      <c r="A2061" s="12" t="s">
        <v>8235</v>
      </c>
      <c r="B2061" s="10" t="s">
        <v>8236</v>
      </c>
      <c r="C2061" s="13" t="s">
        <v>8237</v>
      </c>
      <c r="D2061" s="13" t="s">
        <v>8238</v>
      </c>
      <c r="E2061" s="13" t="s">
        <v>314</v>
      </c>
      <c r="F2061" s="13" t="s">
        <v>15</v>
      </c>
      <c r="G2061" s="13" t="s">
        <v>16</v>
      </c>
      <c r="H2061" s="14">
        <v>14960.68</v>
      </c>
      <c r="I2061" s="15">
        <v>0</v>
      </c>
    </row>
    <row r="2062" spans="1:9">
      <c r="A2062" s="12" t="s">
        <v>8239</v>
      </c>
      <c r="B2062" s="10" t="s">
        <v>8240</v>
      </c>
      <c r="C2062" s="13" t="s">
        <v>8241</v>
      </c>
      <c r="D2062" s="13" t="s">
        <v>8242</v>
      </c>
      <c r="E2062" s="13" t="s">
        <v>105</v>
      </c>
      <c r="F2062" s="13" t="s">
        <v>3227</v>
      </c>
      <c r="G2062" s="13" t="s">
        <v>16</v>
      </c>
      <c r="H2062" s="14">
        <v>13375.04</v>
      </c>
      <c r="I2062" s="15">
        <v>0</v>
      </c>
    </row>
    <row r="2063" spans="1:9">
      <c r="A2063" s="12" t="s">
        <v>8243</v>
      </c>
      <c r="B2063" s="10" t="s">
        <v>8244</v>
      </c>
      <c r="C2063" s="13" t="s">
        <v>8245</v>
      </c>
      <c r="D2063" s="13" t="s">
        <v>8246</v>
      </c>
      <c r="E2063" s="13" t="s">
        <v>110</v>
      </c>
      <c r="F2063" s="13" t="s">
        <v>15</v>
      </c>
      <c r="G2063" s="13" t="s">
        <v>16</v>
      </c>
      <c r="H2063" s="14">
        <v>16314.01</v>
      </c>
      <c r="I2063" s="15">
        <v>0</v>
      </c>
    </row>
    <row r="2064" spans="1:9">
      <c r="A2064" s="12" t="s">
        <v>8247</v>
      </c>
      <c r="B2064" s="10" t="s">
        <v>8248</v>
      </c>
      <c r="C2064" s="13" t="s">
        <v>8249</v>
      </c>
      <c r="D2064" s="13" t="s">
        <v>8250</v>
      </c>
      <c r="E2064" s="13" t="s">
        <v>105</v>
      </c>
      <c r="F2064" s="13" t="s">
        <v>3227</v>
      </c>
      <c r="G2064" s="13" t="s">
        <v>16</v>
      </c>
      <c r="H2064" s="14">
        <v>13704.75</v>
      </c>
      <c r="I2064" s="15">
        <v>0</v>
      </c>
    </row>
    <row r="2065" spans="1:9">
      <c r="A2065" s="12" t="s">
        <v>8251</v>
      </c>
      <c r="B2065" s="10" t="s">
        <v>8252</v>
      </c>
      <c r="C2065" s="13" t="s">
        <v>8253</v>
      </c>
      <c r="D2065" s="13" t="s">
        <v>8254</v>
      </c>
      <c r="E2065" s="13" t="s">
        <v>8255</v>
      </c>
      <c r="F2065" s="13" t="s">
        <v>37</v>
      </c>
      <c r="G2065" s="13" t="s">
        <v>16</v>
      </c>
      <c r="H2065" s="14">
        <v>33000</v>
      </c>
      <c r="I2065" s="15">
        <v>0</v>
      </c>
    </row>
    <row r="2066" spans="1:9">
      <c r="A2066" s="12" t="s">
        <v>8256</v>
      </c>
      <c r="B2066" s="10" t="s">
        <v>8257</v>
      </c>
      <c r="C2066" s="13" t="s">
        <v>8258</v>
      </c>
      <c r="D2066" s="13" t="s">
        <v>8259</v>
      </c>
      <c r="E2066" s="13" t="s">
        <v>81</v>
      </c>
      <c r="F2066" s="13" t="s">
        <v>15</v>
      </c>
      <c r="G2066" s="13" t="s">
        <v>16</v>
      </c>
      <c r="H2066" s="14">
        <v>35000</v>
      </c>
      <c r="I2066" s="15">
        <v>0</v>
      </c>
    </row>
    <row r="2067" spans="1:9">
      <c r="A2067" s="12" t="s">
        <v>8260</v>
      </c>
      <c r="B2067" s="10" t="s">
        <v>8261</v>
      </c>
      <c r="C2067" s="13" t="s">
        <v>8262</v>
      </c>
      <c r="D2067" s="13" t="s">
        <v>8263</v>
      </c>
      <c r="E2067" s="13" t="s">
        <v>26</v>
      </c>
      <c r="F2067" s="13" t="s">
        <v>3227</v>
      </c>
      <c r="G2067" s="13" t="s">
        <v>16</v>
      </c>
      <c r="H2067" s="14">
        <v>14960.68</v>
      </c>
      <c r="I2067" s="15">
        <v>0</v>
      </c>
    </row>
    <row r="2068" spans="1:9">
      <c r="A2068" s="12" t="s">
        <v>8264</v>
      </c>
      <c r="B2068" s="10" t="s">
        <v>8265</v>
      </c>
      <c r="C2068" s="13" t="s">
        <v>8266</v>
      </c>
      <c r="D2068" s="13" t="s">
        <v>8267</v>
      </c>
      <c r="E2068" s="13" t="s">
        <v>1179</v>
      </c>
      <c r="F2068" s="13" t="s">
        <v>15</v>
      </c>
      <c r="G2068" s="13" t="s">
        <v>16</v>
      </c>
      <c r="H2068" s="14">
        <v>21612.35</v>
      </c>
      <c r="I2068" s="15">
        <v>0</v>
      </c>
    </row>
    <row r="2069" spans="1:9">
      <c r="A2069" s="12" t="s">
        <v>8268</v>
      </c>
      <c r="B2069" s="10" t="s">
        <v>8269</v>
      </c>
      <c r="C2069" s="13" t="s">
        <v>8270</v>
      </c>
      <c r="D2069" s="13" t="s">
        <v>8271</v>
      </c>
      <c r="E2069" s="13" t="s">
        <v>105</v>
      </c>
      <c r="F2069" s="13" t="s">
        <v>15</v>
      </c>
      <c r="G2069" s="13" t="s">
        <v>16</v>
      </c>
      <c r="H2069" s="14">
        <v>13611.75</v>
      </c>
      <c r="I2069" s="15">
        <v>0</v>
      </c>
    </row>
    <row r="2070" spans="1:9">
      <c r="A2070" s="12" t="s">
        <v>8272</v>
      </c>
      <c r="B2070" s="10" t="s">
        <v>8273</v>
      </c>
      <c r="C2070" s="13" t="s">
        <v>8274</v>
      </c>
      <c r="D2070" s="13" t="s">
        <v>8275</v>
      </c>
      <c r="E2070" s="13" t="s">
        <v>4011</v>
      </c>
      <c r="F2070" s="13" t="s">
        <v>3227</v>
      </c>
      <c r="G2070" s="13" t="s">
        <v>16</v>
      </c>
      <c r="H2070" s="14">
        <v>15579.01</v>
      </c>
      <c r="I2070" s="15">
        <v>0</v>
      </c>
    </row>
    <row r="2071" spans="1:9">
      <c r="A2071" s="12" t="s">
        <v>8276</v>
      </c>
      <c r="B2071" s="10" t="s">
        <v>8277</v>
      </c>
      <c r="C2071" s="13" t="s">
        <v>8278</v>
      </c>
      <c r="D2071" s="13" t="s">
        <v>8279</v>
      </c>
      <c r="E2071" s="13" t="s">
        <v>26</v>
      </c>
      <c r="F2071" s="13" t="s">
        <v>37</v>
      </c>
      <c r="G2071" s="13" t="s">
        <v>16</v>
      </c>
      <c r="H2071" s="14">
        <v>30000</v>
      </c>
      <c r="I2071" s="15">
        <v>0</v>
      </c>
    </row>
    <row r="2072" spans="1:9">
      <c r="A2072" s="12" t="s">
        <v>8280</v>
      </c>
      <c r="B2072" s="10" t="s">
        <v>8281</v>
      </c>
      <c r="C2072" s="13" t="s">
        <v>8282</v>
      </c>
      <c r="D2072" s="13" t="s">
        <v>8283</v>
      </c>
      <c r="E2072" s="13" t="s">
        <v>105</v>
      </c>
      <c r="F2072" s="13" t="s">
        <v>15</v>
      </c>
      <c r="G2072" s="13" t="s">
        <v>16</v>
      </c>
      <c r="H2072" s="14">
        <v>40031.93</v>
      </c>
      <c r="I2072" s="15">
        <v>0</v>
      </c>
    </row>
    <row r="2073" spans="1:9">
      <c r="A2073" s="12" t="s">
        <v>8284</v>
      </c>
      <c r="B2073" s="10" t="s">
        <v>8285</v>
      </c>
      <c r="C2073" s="13" t="s">
        <v>8286</v>
      </c>
      <c r="D2073" s="13" t="s">
        <v>8287</v>
      </c>
      <c r="E2073" s="13" t="s">
        <v>6584</v>
      </c>
      <c r="F2073" s="13" t="s">
        <v>3227</v>
      </c>
      <c r="G2073" s="13" t="s">
        <v>16</v>
      </c>
      <c r="H2073" s="14">
        <v>28000</v>
      </c>
      <c r="I2073" s="15">
        <v>0</v>
      </c>
    </row>
    <row r="2074" spans="1:9">
      <c r="A2074" s="12" t="s">
        <v>8288</v>
      </c>
      <c r="B2074" s="10" t="s">
        <v>8289</v>
      </c>
      <c r="C2074" s="13" t="s">
        <v>8290</v>
      </c>
      <c r="D2074" s="13" t="s">
        <v>8291</v>
      </c>
      <c r="E2074" s="13" t="s">
        <v>105</v>
      </c>
      <c r="F2074" s="13" t="s">
        <v>3227</v>
      </c>
      <c r="G2074" s="13" t="s">
        <v>16</v>
      </c>
      <c r="H2074" s="14">
        <v>16827.55</v>
      </c>
      <c r="I2074" s="15">
        <v>0</v>
      </c>
    </row>
    <row r="2075" spans="1:9">
      <c r="A2075" s="12" t="s">
        <v>8292</v>
      </c>
      <c r="B2075" s="10" t="s">
        <v>8293</v>
      </c>
      <c r="C2075" s="13" t="s">
        <v>8294</v>
      </c>
      <c r="D2075" s="13" t="s">
        <v>8295</v>
      </c>
      <c r="E2075" s="13" t="s">
        <v>21</v>
      </c>
      <c r="F2075" s="13" t="s">
        <v>15</v>
      </c>
      <c r="G2075" s="13" t="s">
        <v>16</v>
      </c>
      <c r="H2075" s="14">
        <v>30000</v>
      </c>
      <c r="I2075" s="15">
        <v>0</v>
      </c>
    </row>
    <row r="2076" spans="1:9">
      <c r="A2076" s="12" t="s">
        <v>8296</v>
      </c>
      <c r="B2076" s="10" t="s">
        <v>8297</v>
      </c>
      <c r="C2076" s="13" t="s">
        <v>8298</v>
      </c>
      <c r="D2076" s="13" t="s">
        <v>8299</v>
      </c>
      <c r="E2076" s="13" t="s">
        <v>167</v>
      </c>
      <c r="F2076" s="13" t="s">
        <v>3227</v>
      </c>
      <c r="G2076" s="13" t="s">
        <v>16</v>
      </c>
      <c r="H2076" s="14">
        <v>14582.72</v>
      </c>
      <c r="I2076" s="15">
        <v>0</v>
      </c>
    </row>
    <row r="2077" spans="1:9">
      <c r="A2077" s="12" t="s">
        <v>8300</v>
      </c>
      <c r="B2077" s="10" t="s">
        <v>8301</v>
      </c>
      <c r="C2077" s="13" t="s">
        <v>8302</v>
      </c>
      <c r="D2077" s="13" t="s">
        <v>8303</v>
      </c>
      <c r="E2077" s="13" t="s">
        <v>923</v>
      </c>
      <c r="F2077" s="13" t="s">
        <v>15</v>
      </c>
      <c r="G2077" s="13" t="s">
        <v>16</v>
      </c>
      <c r="H2077" s="14">
        <v>15215.08</v>
      </c>
      <c r="I2077" s="15">
        <v>0</v>
      </c>
    </row>
    <row r="2078" spans="1:9">
      <c r="A2078" s="12" t="s">
        <v>8304</v>
      </c>
      <c r="B2078" s="10" t="s">
        <v>8305</v>
      </c>
      <c r="C2078" s="13" t="s">
        <v>8306</v>
      </c>
      <c r="D2078" s="13" t="s">
        <v>8307</v>
      </c>
      <c r="E2078" s="13" t="s">
        <v>7272</v>
      </c>
      <c r="F2078" s="13" t="s">
        <v>15</v>
      </c>
      <c r="G2078" s="13" t="s">
        <v>16</v>
      </c>
      <c r="H2078" s="14">
        <v>13101.81</v>
      </c>
      <c r="I2078" s="15">
        <v>0</v>
      </c>
    </row>
    <row r="2079" spans="1:9">
      <c r="A2079" s="9" t="s">
        <v>8308</v>
      </c>
      <c r="B2079" s="10" t="s">
        <v>8309</v>
      </c>
      <c r="C2079" s="13" t="s">
        <v>8310</v>
      </c>
      <c r="D2079" s="13" t="s">
        <v>8311</v>
      </c>
      <c r="E2079" s="13" t="s">
        <v>26</v>
      </c>
      <c r="F2079" s="13" t="s">
        <v>37</v>
      </c>
      <c r="G2079" s="13" t="s">
        <v>16</v>
      </c>
      <c r="H2079" s="14">
        <v>30000</v>
      </c>
      <c r="I2079" s="15">
        <v>0</v>
      </c>
    </row>
    <row r="2080" spans="1:9">
      <c r="A2080" s="12" t="s">
        <v>8312</v>
      </c>
      <c r="B2080" s="10" t="s">
        <v>8313</v>
      </c>
      <c r="C2080" s="13" t="s">
        <v>8314</v>
      </c>
      <c r="D2080" s="13" t="s">
        <v>8315</v>
      </c>
      <c r="E2080" s="13" t="s">
        <v>52</v>
      </c>
      <c r="F2080" s="13" t="s">
        <v>3227</v>
      </c>
      <c r="G2080" s="13" t="s">
        <v>16</v>
      </c>
      <c r="H2080" s="14">
        <v>28000</v>
      </c>
      <c r="I2080" s="15">
        <v>0</v>
      </c>
    </row>
    <row r="2081" spans="1:9">
      <c r="A2081" s="12" t="s">
        <v>8316</v>
      </c>
      <c r="B2081" s="10" t="s">
        <v>8317</v>
      </c>
      <c r="C2081" s="13" t="s">
        <v>8318</v>
      </c>
      <c r="D2081" s="13" t="s">
        <v>8319</v>
      </c>
      <c r="E2081" s="13" t="s">
        <v>3168</v>
      </c>
      <c r="F2081" s="13" t="s">
        <v>3227</v>
      </c>
      <c r="G2081" s="13" t="s">
        <v>16</v>
      </c>
      <c r="H2081" s="14">
        <v>14129.73</v>
      </c>
      <c r="I2081" s="15">
        <v>0</v>
      </c>
    </row>
    <row r="2082" spans="1:9">
      <c r="A2082" s="12" t="s">
        <v>8320</v>
      </c>
      <c r="B2082" s="10" t="s">
        <v>8321</v>
      </c>
      <c r="C2082" s="13" t="s">
        <v>8322</v>
      </c>
      <c r="D2082" s="13" t="s">
        <v>8323</v>
      </c>
      <c r="E2082" s="13" t="s">
        <v>2707</v>
      </c>
      <c r="F2082" s="13" t="s">
        <v>3227</v>
      </c>
      <c r="G2082" s="13" t="s">
        <v>16</v>
      </c>
      <c r="H2082" s="14">
        <v>72037.26</v>
      </c>
      <c r="I2082" s="15">
        <v>146.2</v>
      </c>
    </row>
    <row r="2083" spans="1:9">
      <c r="A2083" s="12" t="s">
        <v>8324</v>
      </c>
      <c r="B2083" s="10" t="s">
        <v>8325</v>
      </c>
      <c r="C2083" s="13" t="s">
        <v>8326</v>
      </c>
      <c r="D2083" s="13" t="s">
        <v>8327</v>
      </c>
      <c r="E2083" s="13" t="s">
        <v>105</v>
      </c>
      <c r="F2083" s="13" t="s">
        <v>37</v>
      </c>
      <c r="G2083" s="13" t="s">
        <v>16</v>
      </c>
      <c r="H2083" s="14">
        <v>35000</v>
      </c>
      <c r="I2083" s="15">
        <v>0</v>
      </c>
    </row>
    <row r="2084" spans="1:9">
      <c r="A2084" s="12" t="s">
        <v>8328</v>
      </c>
      <c r="B2084" s="10" t="s">
        <v>8329</v>
      </c>
      <c r="C2084" s="13" t="s">
        <v>8330</v>
      </c>
      <c r="D2084" s="13" t="s">
        <v>8331</v>
      </c>
      <c r="E2084" s="13" t="s">
        <v>105</v>
      </c>
      <c r="F2084" s="13" t="s">
        <v>15</v>
      </c>
      <c r="G2084" s="13" t="s">
        <v>16</v>
      </c>
      <c r="H2084" s="14">
        <v>40000</v>
      </c>
      <c r="I2084" s="15">
        <v>0</v>
      </c>
    </row>
    <row r="2085" spans="1:9">
      <c r="A2085" s="12" t="s">
        <v>8332</v>
      </c>
      <c r="B2085" s="10" t="s">
        <v>8333</v>
      </c>
      <c r="C2085" s="13" t="s">
        <v>8334</v>
      </c>
      <c r="D2085" s="13" t="s">
        <v>8335</v>
      </c>
      <c r="E2085" s="13" t="s">
        <v>86</v>
      </c>
      <c r="F2085" s="13" t="s">
        <v>37</v>
      </c>
      <c r="G2085" s="13" t="s">
        <v>16</v>
      </c>
      <c r="H2085" s="14">
        <v>50000</v>
      </c>
      <c r="I2085" s="15">
        <v>25</v>
      </c>
    </row>
    <row r="2086" spans="1:9">
      <c r="A2086" s="12" t="s">
        <v>8336</v>
      </c>
      <c r="B2086" s="10" t="s">
        <v>8337</v>
      </c>
      <c r="C2086" s="13" t="s">
        <v>8338</v>
      </c>
      <c r="D2086" s="13" t="s">
        <v>8339</v>
      </c>
      <c r="E2086" s="13" t="s">
        <v>4011</v>
      </c>
      <c r="F2086" s="13" t="s">
        <v>3227</v>
      </c>
      <c r="G2086" s="13" t="s">
        <v>16</v>
      </c>
      <c r="H2086" s="14">
        <v>50000</v>
      </c>
      <c r="I2086" s="15">
        <v>25</v>
      </c>
    </row>
    <row r="2087" spans="1:9">
      <c r="A2087" s="12" t="s">
        <v>8340</v>
      </c>
      <c r="B2087" s="10" t="s">
        <v>8341</v>
      </c>
      <c r="C2087" s="13" t="s">
        <v>8342</v>
      </c>
      <c r="D2087" s="13" t="s">
        <v>8343</v>
      </c>
      <c r="E2087" s="13" t="s">
        <v>26</v>
      </c>
      <c r="F2087" s="13" t="s">
        <v>2193</v>
      </c>
      <c r="G2087" s="13" t="s">
        <v>16</v>
      </c>
      <c r="H2087" s="14">
        <v>15031.93</v>
      </c>
      <c r="I2087" s="15">
        <v>0</v>
      </c>
    </row>
    <row r="2088" spans="1:9">
      <c r="A2088" s="12" t="s">
        <v>8344</v>
      </c>
      <c r="B2088" s="10" t="s">
        <v>8345</v>
      </c>
      <c r="C2088" s="13" t="s">
        <v>8346</v>
      </c>
      <c r="D2088" s="13" t="s">
        <v>8347</v>
      </c>
      <c r="E2088" s="13" t="s">
        <v>110</v>
      </c>
      <c r="F2088" s="13" t="s">
        <v>15</v>
      </c>
      <c r="G2088" s="13" t="s">
        <v>16</v>
      </c>
      <c r="H2088" s="14">
        <v>50000</v>
      </c>
      <c r="I2088" s="15">
        <v>0</v>
      </c>
    </row>
    <row r="2089" spans="1:9">
      <c r="A2089" s="12" t="s">
        <v>8348</v>
      </c>
      <c r="B2089" s="10" t="s">
        <v>8349</v>
      </c>
      <c r="C2089" s="13" t="s">
        <v>8350</v>
      </c>
      <c r="D2089" s="13" t="s">
        <v>8351</v>
      </c>
      <c r="E2089" s="13" t="s">
        <v>26</v>
      </c>
      <c r="F2089" s="13" t="s">
        <v>3227</v>
      </c>
      <c r="G2089" s="13" t="s">
        <v>16</v>
      </c>
      <c r="H2089" s="14">
        <v>80001.92</v>
      </c>
      <c r="I2089" s="15">
        <v>0</v>
      </c>
    </row>
    <row r="2090" spans="1:9">
      <c r="A2090" s="12" t="s">
        <v>8352</v>
      </c>
      <c r="B2090" s="10" t="s">
        <v>8353</v>
      </c>
      <c r="C2090" s="13" t="s">
        <v>8354</v>
      </c>
      <c r="D2090" s="13" t="s">
        <v>8355</v>
      </c>
      <c r="E2090" s="13" t="s">
        <v>105</v>
      </c>
      <c r="F2090" s="13" t="s">
        <v>15</v>
      </c>
      <c r="G2090" s="13" t="s">
        <v>16</v>
      </c>
      <c r="H2090" s="14">
        <v>15857.77</v>
      </c>
      <c r="I2090" s="15">
        <v>0</v>
      </c>
    </row>
    <row r="2091" spans="1:9">
      <c r="A2091" s="12" t="s">
        <v>8356</v>
      </c>
      <c r="B2091" s="10" t="s">
        <v>8357</v>
      </c>
      <c r="C2091" s="13" t="s">
        <v>8358</v>
      </c>
      <c r="D2091" s="13" t="s">
        <v>8359</v>
      </c>
      <c r="E2091" s="13" t="s">
        <v>923</v>
      </c>
      <c r="F2091" s="13" t="s">
        <v>15</v>
      </c>
      <c r="G2091" s="13" t="s">
        <v>16</v>
      </c>
      <c r="H2091" s="14">
        <v>20000</v>
      </c>
      <c r="I2091" s="15">
        <v>0</v>
      </c>
    </row>
    <row r="2092" spans="1:9">
      <c r="A2092" s="12" t="s">
        <v>8360</v>
      </c>
      <c r="B2092" s="10" t="s">
        <v>8361</v>
      </c>
      <c r="C2092" s="13" t="s">
        <v>8362</v>
      </c>
      <c r="D2092" s="13" t="s">
        <v>8363</v>
      </c>
      <c r="E2092" s="13" t="s">
        <v>4737</v>
      </c>
      <c r="F2092" s="13" t="s">
        <v>37</v>
      </c>
      <c r="G2092" s="13" t="s">
        <v>16</v>
      </c>
      <c r="H2092" s="14">
        <v>16314.01</v>
      </c>
      <c r="I2092" s="15">
        <v>0</v>
      </c>
    </row>
    <row r="2093" spans="1:9">
      <c r="A2093" s="12" t="s">
        <v>8364</v>
      </c>
      <c r="B2093" s="10" t="s">
        <v>8365</v>
      </c>
      <c r="C2093" s="13" t="s">
        <v>8366</v>
      </c>
      <c r="D2093" s="13" t="s">
        <v>8367</v>
      </c>
      <c r="E2093" s="13" t="s">
        <v>5376</v>
      </c>
      <c r="F2093" s="13" t="s">
        <v>15</v>
      </c>
      <c r="G2093" s="13" t="s">
        <v>16</v>
      </c>
      <c r="H2093" s="14">
        <v>50000</v>
      </c>
      <c r="I2093" s="15">
        <v>25</v>
      </c>
    </row>
    <row r="2094" spans="1:9">
      <c r="A2094" s="12" t="s">
        <v>8368</v>
      </c>
      <c r="B2094" s="10" t="s">
        <v>8369</v>
      </c>
      <c r="C2094" s="13" t="s">
        <v>8370</v>
      </c>
      <c r="D2094" s="13" t="s">
        <v>8371</v>
      </c>
      <c r="E2094" s="13" t="s">
        <v>3327</v>
      </c>
      <c r="F2094" s="13" t="s">
        <v>15</v>
      </c>
      <c r="G2094" s="13" t="s">
        <v>16</v>
      </c>
      <c r="H2094" s="14">
        <v>13672.62</v>
      </c>
      <c r="I2094" s="15">
        <v>0</v>
      </c>
    </row>
    <row r="2095" spans="1:9">
      <c r="A2095" s="12" t="s">
        <v>8372</v>
      </c>
      <c r="B2095" s="10" t="s">
        <v>8373</v>
      </c>
      <c r="C2095" s="13" t="s">
        <v>8374</v>
      </c>
      <c r="D2095" s="13" t="s">
        <v>8375</v>
      </c>
      <c r="E2095" s="13" t="s">
        <v>4737</v>
      </c>
      <c r="F2095" s="13" t="s">
        <v>15</v>
      </c>
      <c r="G2095" s="13" t="s">
        <v>16</v>
      </c>
      <c r="H2095" s="14">
        <v>16314.01</v>
      </c>
      <c r="I2095" s="15">
        <v>0</v>
      </c>
    </row>
    <row r="2096" spans="1:9">
      <c r="A2096" s="12" t="s">
        <v>8376</v>
      </c>
      <c r="B2096" s="10" t="s">
        <v>8377</v>
      </c>
      <c r="C2096" s="13" t="s">
        <v>8378</v>
      </c>
      <c r="D2096" s="13" t="s">
        <v>8379</v>
      </c>
      <c r="E2096" s="13" t="s">
        <v>105</v>
      </c>
      <c r="F2096" s="13" t="s">
        <v>3227</v>
      </c>
      <c r="G2096" s="13" t="s">
        <v>16</v>
      </c>
      <c r="H2096" s="14">
        <v>13611.75</v>
      </c>
      <c r="I2096" s="15">
        <v>0</v>
      </c>
    </row>
    <row r="2097" spans="1:9">
      <c r="A2097" s="12" t="s">
        <v>8380</v>
      </c>
      <c r="B2097" s="10" t="s">
        <v>8381</v>
      </c>
      <c r="C2097" s="13" t="s">
        <v>8382</v>
      </c>
      <c r="D2097" s="13" t="s">
        <v>8383</v>
      </c>
      <c r="E2097" s="13" t="s">
        <v>57</v>
      </c>
      <c r="F2097" s="13" t="s">
        <v>15</v>
      </c>
      <c r="G2097" s="13" t="s">
        <v>16</v>
      </c>
      <c r="H2097" s="14">
        <v>36000</v>
      </c>
      <c r="I2097" s="15">
        <v>0</v>
      </c>
    </row>
    <row r="2098" spans="1:9">
      <c r="A2098" s="12" t="s">
        <v>8384</v>
      </c>
      <c r="B2098" s="10" t="s">
        <v>8385</v>
      </c>
      <c r="C2098" s="13" t="s">
        <v>8386</v>
      </c>
      <c r="D2098" s="13" t="s">
        <v>8387</v>
      </c>
      <c r="E2098" s="13" t="s">
        <v>1720</v>
      </c>
      <c r="F2098" s="13" t="s">
        <v>15</v>
      </c>
      <c r="G2098" s="13" t="s">
        <v>16</v>
      </c>
      <c r="H2098" s="14">
        <v>20000</v>
      </c>
      <c r="I2098" s="15">
        <v>0</v>
      </c>
    </row>
    <row r="2099" spans="1:9">
      <c r="A2099" s="12" t="s">
        <v>8388</v>
      </c>
      <c r="B2099" s="10" t="s">
        <v>8389</v>
      </c>
      <c r="C2099" s="13" t="s">
        <v>8390</v>
      </c>
      <c r="D2099" s="13" t="s">
        <v>3600</v>
      </c>
      <c r="E2099" s="13" t="s">
        <v>105</v>
      </c>
      <c r="F2099" s="13" t="s">
        <v>3227</v>
      </c>
      <c r="G2099" s="13" t="s">
        <v>16</v>
      </c>
      <c r="H2099" s="14">
        <v>20000</v>
      </c>
      <c r="I2099" s="15">
        <v>0</v>
      </c>
    </row>
    <row r="2100" spans="1:9">
      <c r="A2100" s="12" t="s">
        <v>8391</v>
      </c>
      <c r="B2100" s="10" t="s">
        <v>8392</v>
      </c>
      <c r="C2100" s="13" t="s">
        <v>8393</v>
      </c>
      <c r="D2100" s="13" t="s">
        <v>8394</v>
      </c>
      <c r="E2100" s="13" t="s">
        <v>105</v>
      </c>
      <c r="F2100" s="13" t="s">
        <v>3227</v>
      </c>
      <c r="G2100" s="13" t="s">
        <v>16</v>
      </c>
      <c r="H2100" s="14">
        <v>30000</v>
      </c>
      <c r="I2100" s="15">
        <v>0</v>
      </c>
    </row>
    <row r="2101" spans="1:9">
      <c r="A2101" s="12" t="s">
        <v>8395</v>
      </c>
      <c r="B2101" s="10" t="s">
        <v>8396</v>
      </c>
      <c r="C2101" s="13" t="s">
        <v>8397</v>
      </c>
      <c r="D2101" s="13" t="s">
        <v>8398</v>
      </c>
      <c r="E2101" s="13" t="s">
        <v>26</v>
      </c>
      <c r="F2101" s="13" t="s">
        <v>15</v>
      </c>
      <c r="G2101" s="13" t="s">
        <v>16</v>
      </c>
      <c r="H2101" s="14">
        <v>16314.01</v>
      </c>
      <c r="I2101" s="15">
        <v>0</v>
      </c>
    </row>
    <row r="2102" spans="1:9">
      <c r="A2102" s="12" t="s">
        <v>8399</v>
      </c>
      <c r="B2102" s="10" t="s">
        <v>8400</v>
      </c>
      <c r="C2102" s="13" t="s">
        <v>8401</v>
      </c>
      <c r="D2102" s="13" t="s">
        <v>8402</v>
      </c>
      <c r="E2102" s="13" t="s">
        <v>3168</v>
      </c>
      <c r="F2102" s="13" t="s">
        <v>15</v>
      </c>
      <c r="G2102" s="13" t="s">
        <v>16</v>
      </c>
      <c r="H2102" s="14">
        <v>76000</v>
      </c>
      <c r="I2102" s="15">
        <v>186</v>
      </c>
    </row>
    <row r="2103" spans="1:9">
      <c r="A2103" s="12" t="s">
        <v>8403</v>
      </c>
      <c r="B2103" s="10" t="s">
        <v>8404</v>
      </c>
      <c r="C2103" s="13" t="s">
        <v>8405</v>
      </c>
      <c r="D2103" s="13" t="s">
        <v>8406</v>
      </c>
      <c r="E2103" s="13" t="s">
        <v>656</v>
      </c>
      <c r="F2103" s="13" t="s">
        <v>15</v>
      </c>
      <c r="G2103" s="13" t="s">
        <v>16</v>
      </c>
      <c r="H2103" s="14">
        <v>11609.9</v>
      </c>
      <c r="I2103" s="15">
        <v>0</v>
      </c>
    </row>
    <row r="2104" spans="1:9">
      <c r="A2104" s="12" t="s">
        <v>8407</v>
      </c>
      <c r="B2104" s="10" t="s">
        <v>8408</v>
      </c>
      <c r="C2104" s="13" t="s">
        <v>8409</v>
      </c>
      <c r="D2104" s="13" t="s">
        <v>8410</v>
      </c>
      <c r="E2104" s="13" t="s">
        <v>923</v>
      </c>
      <c r="F2104" s="13" t="s">
        <v>15</v>
      </c>
      <c r="G2104" s="13" t="s">
        <v>16</v>
      </c>
      <c r="H2104" s="14">
        <v>35000</v>
      </c>
      <c r="I2104" s="15">
        <v>0</v>
      </c>
    </row>
    <row r="2105" spans="1:9">
      <c r="A2105" s="12" t="s">
        <v>8411</v>
      </c>
      <c r="B2105" s="10" t="s">
        <v>8412</v>
      </c>
      <c r="C2105" s="13" t="s">
        <v>8413</v>
      </c>
      <c r="D2105" s="13" t="s">
        <v>8414</v>
      </c>
      <c r="E2105" s="13" t="s">
        <v>105</v>
      </c>
      <c r="F2105" s="13" t="s">
        <v>37</v>
      </c>
      <c r="G2105" s="13" t="s">
        <v>16</v>
      </c>
      <c r="H2105" s="14">
        <v>30000</v>
      </c>
      <c r="I2105" s="15">
        <v>0</v>
      </c>
    </row>
    <row r="2106" spans="1:9">
      <c r="A2106" s="12" t="s">
        <v>8415</v>
      </c>
      <c r="B2106" s="10" t="s">
        <v>8416</v>
      </c>
      <c r="C2106" s="13" t="s">
        <v>8417</v>
      </c>
      <c r="D2106" s="13" t="s">
        <v>8418</v>
      </c>
      <c r="E2106" s="13" t="s">
        <v>2596</v>
      </c>
      <c r="F2106" s="13" t="s">
        <v>3227</v>
      </c>
      <c r="G2106" s="13" t="s">
        <v>16</v>
      </c>
      <c r="H2106" s="14">
        <v>15000</v>
      </c>
      <c r="I2106" s="15">
        <v>0</v>
      </c>
    </row>
    <row r="2107" spans="1:9">
      <c r="A2107" s="12" t="s">
        <v>8419</v>
      </c>
      <c r="B2107" s="10" t="s">
        <v>8420</v>
      </c>
      <c r="C2107" s="13" t="s">
        <v>8421</v>
      </c>
      <c r="D2107" s="13" t="s">
        <v>8422</v>
      </c>
      <c r="E2107" s="13" t="s">
        <v>26</v>
      </c>
      <c r="F2107" s="13" t="s">
        <v>37</v>
      </c>
      <c r="G2107" s="13" t="s">
        <v>16</v>
      </c>
      <c r="H2107" s="14">
        <v>35000</v>
      </c>
      <c r="I2107" s="15">
        <v>0</v>
      </c>
    </row>
    <row r="2108" spans="1:9">
      <c r="A2108" s="12" t="s">
        <v>8423</v>
      </c>
      <c r="B2108" s="10" t="s">
        <v>8424</v>
      </c>
      <c r="C2108" s="13" t="s">
        <v>8425</v>
      </c>
      <c r="D2108" s="13" t="s">
        <v>8426</v>
      </c>
      <c r="E2108" s="13" t="s">
        <v>4503</v>
      </c>
      <c r="F2108" s="13" t="s">
        <v>37</v>
      </c>
      <c r="G2108" s="13" t="s">
        <v>16</v>
      </c>
      <c r="H2108" s="14">
        <v>50000</v>
      </c>
      <c r="I2108" s="15">
        <v>0</v>
      </c>
    </row>
    <row r="2109" spans="1:9">
      <c r="A2109" s="12" t="s">
        <v>8427</v>
      </c>
      <c r="B2109" s="10" t="s">
        <v>8428</v>
      </c>
      <c r="C2109" s="13" t="s">
        <v>8429</v>
      </c>
      <c r="D2109" s="13" t="s">
        <v>8430</v>
      </c>
      <c r="E2109" s="13" t="s">
        <v>8431</v>
      </c>
      <c r="F2109" s="13" t="s">
        <v>37</v>
      </c>
      <c r="G2109" s="13" t="s">
        <v>16</v>
      </c>
      <c r="H2109" s="14">
        <v>39000</v>
      </c>
      <c r="I2109" s="15">
        <v>0</v>
      </c>
    </row>
    <row r="2110" spans="1:9">
      <c r="A2110" s="12" t="s">
        <v>8432</v>
      </c>
      <c r="B2110" s="10" t="s">
        <v>8433</v>
      </c>
      <c r="C2110" s="13" t="s">
        <v>8434</v>
      </c>
      <c r="D2110" s="13" t="s">
        <v>8435</v>
      </c>
      <c r="E2110" s="13" t="s">
        <v>6210</v>
      </c>
      <c r="F2110" s="13" t="s">
        <v>15</v>
      </c>
      <c r="G2110" s="13" t="s">
        <v>16</v>
      </c>
      <c r="H2110" s="14">
        <v>20192.7</v>
      </c>
      <c r="I2110" s="15">
        <v>0</v>
      </c>
    </row>
    <row r="2111" spans="1:9">
      <c r="A2111" s="12" t="s">
        <v>8436</v>
      </c>
      <c r="B2111" s="10" t="s">
        <v>8437</v>
      </c>
      <c r="C2111" s="13" t="s">
        <v>8438</v>
      </c>
      <c r="D2111" s="13" t="s">
        <v>8439</v>
      </c>
      <c r="E2111" s="13" t="s">
        <v>8440</v>
      </c>
      <c r="F2111" s="13" t="s">
        <v>15</v>
      </c>
      <c r="G2111" s="13" t="s">
        <v>16</v>
      </c>
      <c r="H2111" s="14">
        <v>28000</v>
      </c>
      <c r="I2111" s="15">
        <v>0</v>
      </c>
    </row>
    <row r="2112" spans="1:9">
      <c r="A2112" s="12" t="s">
        <v>8441</v>
      </c>
      <c r="B2112" s="10" t="s">
        <v>8442</v>
      </c>
      <c r="C2112" s="13" t="s">
        <v>8443</v>
      </c>
      <c r="D2112" s="13" t="s">
        <v>8444</v>
      </c>
      <c r="E2112" s="13" t="s">
        <v>3778</v>
      </c>
      <c r="F2112" s="13" t="s">
        <v>37</v>
      </c>
      <c r="G2112" s="13" t="s">
        <v>16</v>
      </c>
      <c r="H2112" s="14">
        <v>50000</v>
      </c>
      <c r="I2112" s="15">
        <v>25</v>
      </c>
    </row>
    <row r="2113" spans="1:9">
      <c r="A2113" s="12" t="s">
        <v>8445</v>
      </c>
      <c r="B2113" s="10" t="s">
        <v>8446</v>
      </c>
      <c r="C2113" s="13" t="s">
        <v>8447</v>
      </c>
      <c r="D2113" s="13" t="s">
        <v>8448</v>
      </c>
      <c r="E2113" s="13" t="s">
        <v>3327</v>
      </c>
      <c r="F2113" s="13" t="s">
        <v>15</v>
      </c>
      <c r="G2113" s="13" t="s">
        <v>16</v>
      </c>
      <c r="H2113" s="14">
        <v>20000</v>
      </c>
      <c r="I2113" s="15">
        <v>0</v>
      </c>
    </row>
    <row r="2114" spans="1:9">
      <c r="A2114" s="12" t="s">
        <v>8449</v>
      </c>
      <c r="B2114" s="10" t="s">
        <v>8450</v>
      </c>
      <c r="C2114" s="13" t="s">
        <v>8451</v>
      </c>
      <c r="D2114" s="13" t="s">
        <v>8452</v>
      </c>
      <c r="E2114" s="13" t="s">
        <v>26</v>
      </c>
      <c r="F2114" s="13" t="s">
        <v>3227</v>
      </c>
      <c r="G2114" s="13" t="s">
        <v>16</v>
      </c>
      <c r="H2114" s="14">
        <v>15031.93</v>
      </c>
      <c r="I2114" s="15">
        <v>0</v>
      </c>
    </row>
    <row r="2115" spans="1:9">
      <c r="A2115" s="12" t="s">
        <v>8453</v>
      </c>
      <c r="B2115" s="10" t="s">
        <v>8454</v>
      </c>
      <c r="C2115" s="13" t="s">
        <v>8455</v>
      </c>
      <c r="D2115" s="13" t="s">
        <v>8456</v>
      </c>
      <c r="E2115" s="13" t="s">
        <v>923</v>
      </c>
      <c r="F2115" s="13" t="s">
        <v>15</v>
      </c>
      <c r="G2115" s="13" t="s">
        <v>16</v>
      </c>
      <c r="H2115" s="14">
        <v>35000</v>
      </c>
      <c r="I2115" s="15">
        <v>0</v>
      </c>
    </row>
    <row r="2116" spans="1:9">
      <c r="A2116" s="12" t="s">
        <v>8457</v>
      </c>
      <c r="B2116" s="10" t="s">
        <v>8458</v>
      </c>
      <c r="C2116" s="13" t="s">
        <v>8459</v>
      </c>
      <c r="D2116" s="13" t="s">
        <v>8460</v>
      </c>
      <c r="E2116" s="13" t="s">
        <v>36</v>
      </c>
      <c r="F2116" s="13" t="s">
        <v>15</v>
      </c>
      <c r="G2116" s="13" t="s">
        <v>16</v>
      </c>
      <c r="H2116" s="14">
        <v>20000</v>
      </c>
      <c r="I2116" s="15">
        <v>0</v>
      </c>
    </row>
    <row r="2117" spans="1:9">
      <c r="A2117" s="12" t="s">
        <v>8461</v>
      </c>
      <c r="B2117" s="10" t="s">
        <v>8462</v>
      </c>
      <c r="C2117" s="13" t="s">
        <v>8463</v>
      </c>
      <c r="D2117" s="13" t="s">
        <v>8464</v>
      </c>
      <c r="E2117" s="13" t="s">
        <v>3640</v>
      </c>
      <c r="F2117" s="13" t="s">
        <v>15</v>
      </c>
      <c r="G2117" s="13" t="s">
        <v>16</v>
      </c>
      <c r="H2117" s="14">
        <v>40000</v>
      </c>
      <c r="I2117" s="15">
        <v>0</v>
      </c>
    </row>
    <row r="2118" spans="1:9">
      <c r="A2118" s="12" t="s">
        <v>8465</v>
      </c>
      <c r="B2118" s="10" t="s">
        <v>8466</v>
      </c>
      <c r="C2118" s="13" t="s">
        <v>8467</v>
      </c>
      <c r="D2118" s="13" t="s">
        <v>8468</v>
      </c>
      <c r="E2118" s="13" t="s">
        <v>91</v>
      </c>
      <c r="F2118" s="13" t="s">
        <v>15</v>
      </c>
      <c r="G2118" s="13" t="s">
        <v>16</v>
      </c>
      <c r="H2118" s="14">
        <v>15579.01</v>
      </c>
      <c r="I2118" s="15">
        <v>0</v>
      </c>
    </row>
    <row r="2119" spans="1:9">
      <c r="A2119" s="12" t="s">
        <v>8469</v>
      </c>
      <c r="B2119" s="10" t="s">
        <v>8470</v>
      </c>
      <c r="C2119" s="13" t="s">
        <v>8471</v>
      </c>
      <c r="D2119" s="13" t="s">
        <v>8472</v>
      </c>
      <c r="E2119" s="13" t="s">
        <v>2650</v>
      </c>
      <c r="F2119" s="13" t="s">
        <v>15</v>
      </c>
      <c r="G2119" s="13" t="s">
        <v>16</v>
      </c>
      <c r="H2119" s="14">
        <v>14960.68</v>
      </c>
      <c r="I2119" s="15">
        <v>0</v>
      </c>
    </row>
    <row r="2120" spans="1:9">
      <c r="A2120" s="12" t="s">
        <v>8473</v>
      </c>
      <c r="B2120" s="10" t="s">
        <v>8474</v>
      </c>
      <c r="C2120" s="13" t="s">
        <v>8475</v>
      </c>
      <c r="D2120" s="13" t="s">
        <v>8476</v>
      </c>
      <c r="E2120" s="13" t="s">
        <v>105</v>
      </c>
      <c r="F2120" s="13" t="s">
        <v>15</v>
      </c>
      <c r="G2120" s="13" t="s">
        <v>16</v>
      </c>
      <c r="H2120" s="14">
        <v>30000</v>
      </c>
      <c r="I2120" s="15">
        <v>0</v>
      </c>
    </row>
    <row r="2121" spans="1:9">
      <c r="A2121" s="12" t="s">
        <v>8477</v>
      </c>
      <c r="B2121" s="10" t="s">
        <v>8478</v>
      </c>
      <c r="C2121" s="13" t="s">
        <v>8479</v>
      </c>
      <c r="D2121" s="13" t="s">
        <v>8480</v>
      </c>
      <c r="E2121" s="13" t="s">
        <v>167</v>
      </c>
      <c r="F2121" s="13" t="s">
        <v>15</v>
      </c>
      <c r="G2121" s="13" t="s">
        <v>16</v>
      </c>
      <c r="H2121" s="14">
        <v>15579.01</v>
      </c>
      <c r="I2121" s="15">
        <v>0</v>
      </c>
    </row>
    <row r="2122" spans="1:9">
      <c r="A2122" s="12" t="s">
        <v>8481</v>
      </c>
      <c r="B2122" s="10" t="s">
        <v>8482</v>
      </c>
      <c r="C2122" s="13" t="s">
        <v>8483</v>
      </c>
      <c r="D2122" s="13" t="s">
        <v>8484</v>
      </c>
      <c r="E2122" s="13" t="s">
        <v>3327</v>
      </c>
      <c r="F2122" s="13" t="s">
        <v>15</v>
      </c>
      <c r="G2122" s="13" t="s">
        <v>16</v>
      </c>
      <c r="H2122" s="14">
        <v>30000</v>
      </c>
      <c r="I2122" s="15">
        <v>0</v>
      </c>
    </row>
    <row r="2123" spans="1:9">
      <c r="A2123" s="12" t="s">
        <v>8485</v>
      </c>
      <c r="B2123" s="10" t="s">
        <v>8486</v>
      </c>
      <c r="C2123" s="13" t="s">
        <v>8487</v>
      </c>
      <c r="D2123" s="13" t="s">
        <v>8484</v>
      </c>
      <c r="E2123" s="13" t="s">
        <v>3327</v>
      </c>
      <c r="F2123" s="13" t="s">
        <v>15</v>
      </c>
      <c r="G2123" s="13" t="s">
        <v>16</v>
      </c>
      <c r="H2123" s="14">
        <v>13400.4</v>
      </c>
      <c r="I2123" s="15">
        <v>0</v>
      </c>
    </row>
    <row r="2124" spans="1:9">
      <c r="A2124" s="12" t="s">
        <v>8488</v>
      </c>
      <c r="B2124" s="10" t="s">
        <v>8489</v>
      </c>
      <c r="C2124" s="13" t="s">
        <v>8490</v>
      </c>
      <c r="D2124" s="13" t="s">
        <v>8491</v>
      </c>
      <c r="E2124" s="13" t="s">
        <v>26</v>
      </c>
      <c r="F2124" s="13" t="s">
        <v>15</v>
      </c>
      <c r="G2124" s="13" t="s">
        <v>16</v>
      </c>
      <c r="H2124" s="14">
        <v>25000</v>
      </c>
      <c r="I2124" s="15">
        <v>0</v>
      </c>
    </row>
    <row r="2125" spans="1:9">
      <c r="A2125" s="12" t="s">
        <v>8492</v>
      </c>
      <c r="B2125" s="10" t="s">
        <v>8493</v>
      </c>
      <c r="C2125" s="13" t="s">
        <v>8494</v>
      </c>
      <c r="D2125" s="13" t="s">
        <v>8495</v>
      </c>
      <c r="E2125" s="13" t="s">
        <v>3168</v>
      </c>
      <c r="F2125" s="13" t="s">
        <v>15</v>
      </c>
      <c r="G2125" s="13" t="s">
        <v>16</v>
      </c>
      <c r="H2125" s="14">
        <v>50000</v>
      </c>
      <c r="I2125" s="15">
        <v>25</v>
      </c>
    </row>
    <row r="2126" spans="1:9">
      <c r="A2126" s="12" t="s">
        <v>8496</v>
      </c>
      <c r="B2126" s="10" t="s">
        <v>8497</v>
      </c>
      <c r="C2126" s="13" t="s">
        <v>8498</v>
      </c>
      <c r="D2126" s="13" t="s">
        <v>8499</v>
      </c>
      <c r="E2126" s="13" t="s">
        <v>26</v>
      </c>
      <c r="F2126" s="13" t="s">
        <v>15</v>
      </c>
      <c r="G2126" s="13" t="s">
        <v>16</v>
      </c>
      <c r="H2126" s="14">
        <v>14685.95</v>
      </c>
      <c r="I2126" s="15">
        <v>0</v>
      </c>
    </row>
    <row r="2127" spans="1:9">
      <c r="A2127" s="12" t="s">
        <v>8500</v>
      </c>
      <c r="B2127" s="10" t="s">
        <v>8501</v>
      </c>
      <c r="C2127" s="13" t="s">
        <v>8502</v>
      </c>
      <c r="D2127" s="13" t="s">
        <v>8503</v>
      </c>
      <c r="E2127" s="13" t="s">
        <v>5162</v>
      </c>
      <c r="F2127" s="13" t="s">
        <v>15</v>
      </c>
      <c r="G2127" s="13" t="s">
        <v>16</v>
      </c>
      <c r="H2127" s="14">
        <v>26300</v>
      </c>
      <c r="I2127" s="15">
        <v>0</v>
      </c>
    </row>
    <row r="2128" spans="1:9">
      <c r="A2128" s="12" t="s">
        <v>8504</v>
      </c>
      <c r="B2128" s="10" t="s">
        <v>8505</v>
      </c>
      <c r="C2128" s="13" t="s">
        <v>8506</v>
      </c>
      <c r="D2128" s="13" t="s">
        <v>8507</v>
      </c>
      <c r="E2128" s="13" t="s">
        <v>105</v>
      </c>
      <c r="F2128" s="13" t="s">
        <v>3227</v>
      </c>
      <c r="G2128" s="13" t="s">
        <v>16</v>
      </c>
      <c r="H2128" s="14">
        <v>35027.36</v>
      </c>
      <c r="I2128" s="15">
        <v>0</v>
      </c>
    </row>
    <row r="2129" spans="1:9">
      <c r="A2129" s="12" t="s">
        <v>8508</v>
      </c>
      <c r="B2129" s="10" t="s">
        <v>8509</v>
      </c>
      <c r="C2129" s="13" t="s">
        <v>8510</v>
      </c>
      <c r="D2129" s="13" t="s">
        <v>8511</v>
      </c>
      <c r="E2129" s="13" t="s">
        <v>1720</v>
      </c>
      <c r="F2129" s="13" t="s">
        <v>15</v>
      </c>
      <c r="G2129" s="13" t="s">
        <v>16</v>
      </c>
      <c r="H2129" s="14">
        <v>30000</v>
      </c>
      <c r="I2129" s="15">
        <v>0</v>
      </c>
    </row>
    <row r="2130" spans="1:9">
      <c r="A2130" s="12" t="s">
        <v>8512</v>
      </c>
      <c r="B2130" s="10" t="s">
        <v>8513</v>
      </c>
      <c r="C2130" s="13" t="s">
        <v>8514</v>
      </c>
      <c r="D2130" s="13" t="s">
        <v>8515</v>
      </c>
      <c r="E2130" s="13" t="s">
        <v>8516</v>
      </c>
      <c r="F2130" s="13" t="s">
        <v>15</v>
      </c>
      <c r="G2130" s="13" t="s">
        <v>16</v>
      </c>
      <c r="H2130" s="14">
        <v>30000</v>
      </c>
      <c r="I2130" s="15">
        <v>0</v>
      </c>
    </row>
    <row r="2131" spans="1:9">
      <c r="A2131" s="12" t="s">
        <v>8517</v>
      </c>
      <c r="B2131" s="10" t="s">
        <v>8518</v>
      </c>
      <c r="C2131" s="13" t="s">
        <v>8519</v>
      </c>
      <c r="D2131" s="13" t="s">
        <v>8520</v>
      </c>
      <c r="E2131" s="13" t="s">
        <v>3021</v>
      </c>
      <c r="F2131" s="13" t="s">
        <v>15</v>
      </c>
      <c r="G2131" s="13" t="s">
        <v>16</v>
      </c>
      <c r="H2131" s="14">
        <v>35000</v>
      </c>
      <c r="I2131" s="15">
        <v>0</v>
      </c>
    </row>
    <row r="2132" spans="1:9">
      <c r="A2132" s="12" t="s">
        <v>8521</v>
      </c>
      <c r="B2132" s="10" t="s">
        <v>8522</v>
      </c>
      <c r="C2132" s="13" t="s">
        <v>8523</v>
      </c>
      <c r="D2132" s="13" t="s">
        <v>8524</v>
      </c>
      <c r="E2132" s="13" t="s">
        <v>57</v>
      </c>
      <c r="F2132" s="13" t="s">
        <v>3227</v>
      </c>
      <c r="G2132" s="13" t="s">
        <v>16</v>
      </c>
      <c r="H2132" s="14">
        <v>50000</v>
      </c>
      <c r="I2132" s="15">
        <v>0</v>
      </c>
    </row>
    <row r="2133" spans="1:9">
      <c r="A2133" s="12" t="s">
        <v>8525</v>
      </c>
      <c r="B2133" s="10" t="s">
        <v>8526</v>
      </c>
      <c r="C2133" s="13" t="s">
        <v>8527</v>
      </c>
      <c r="D2133" s="13" t="s">
        <v>8528</v>
      </c>
      <c r="E2133" s="13" t="s">
        <v>105</v>
      </c>
      <c r="F2133" s="13" t="s">
        <v>15</v>
      </c>
      <c r="G2133" s="13" t="s">
        <v>16</v>
      </c>
      <c r="H2133" s="14">
        <v>13611.75</v>
      </c>
      <c r="I2133" s="15">
        <v>0</v>
      </c>
    </row>
    <row r="2134" spans="1:9">
      <c r="A2134" s="12" t="s">
        <v>8529</v>
      </c>
      <c r="B2134" s="10" t="s">
        <v>8530</v>
      </c>
      <c r="C2134" s="13" t="s">
        <v>8531</v>
      </c>
      <c r="D2134" s="13" t="s">
        <v>8532</v>
      </c>
      <c r="E2134" s="13" t="s">
        <v>52</v>
      </c>
      <c r="F2134" s="13" t="s">
        <v>2193</v>
      </c>
      <c r="G2134" s="13" t="s">
        <v>16</v>
      </c>
      <c r="H2134" s="14">
        <v>15374.09</v>
      </c>
      <c r="I2134" s="15">
        <v>0</v>
      </c>
    </row>
    <row r="2135" spans="1:9">
      <c r="A2135" s="12" t="s">
        <v>8533</v>
      </c>
      <c r="B2135" s="10" t="s">
        <v>8534</v>
      </c>
      <c r="C2135" s="13" t="s">
        <v>8535</v>
      </c>
      <c r="D2135" s="13" t="s">
        <v>8536</v>
      </c>
      <c r="E2135" s="13" t="s">
        <v>105</v>
      </c>
      <c r="F2135" s="13" t="s">
        <v>15</v>
      </c>
      <c r="G2135" s="13" t="s">
        <v>16</v>
      </c>
      <c r="H2135" s="14">
        <v>26500</v>
      </c>
      <c r="I2135" s="15">
        <v>0</v>
      </c>
    </row>
    <row r="2136" spans="1:9">
      <c r="A2136" s="12" t="s">
        <v>8537</v>
      </c>
      <c r="B2136" s="10" t="s">
        <v>8538</v>
      </c>
      <c r="C2136" s="13" t="s">
        <v>8539</v>
      </c>
      <c r="D2136" s="13" t="s">
        <v>8540</v>
      </c>
      <c r="E2136" s="13" t="s">
        <v>105</v>
      </c>
      <c r="F2136" s="13" t="s">
        <v>15</v>
      </c>
      <c r="G2136" s="13" t="s">
        <v>16</v>
      </c>
      <c r="H2136" s="14">
        <v>13611.75</v>
      </c>
      <c r="I2136" s="15">
        <v>0</v>
      </c>
    </row>
    <row r="2137" spans="1:9">
      <c r="A2137" s="12" t="s">
        <v>8541</v>
      </c>
      <c r="B2137" s="10" t="s">
        <v>8542</v>
      </c>
      <c r="C2137" s="13" t="s">
        <v>8543</v>
      </c>
      <c r="D2137" s="13" t="s">
        <v>8544</v>
      </c>
      <c r="E2137" s="13" t="s">
        <v>1720</v>
      </c>
      <c r="F2137" s="13" t="s">
        <v>3227</v>
      </c>
      <c r="G2137" s="13" t="s">
        <v>16</v>
      </c>
      <c r="H2137" s="14">
        <v>13672.62</v>
      </c>
      <c r="I2137" s="15">
        <v>0</v>
      </c>
    </row>
    <row r="2138" spans="1:9">
      <c r="A2138" s="12" t="s">
        <v>8545</v>
      </c>
      <c r="B2138" s="10" t="s">
        <v>8546</v>
      </c>
      <c r="C2138" s="13" t="s">
        <v>8547</v>
      </c>
      <c r="D2138" s="13" t="s">
        <v>8548</v>
      </c>
      <c r="E2138" s="13" t="s">
        <v>2707</v>
      </c>
      <c r="F2138" s="13" t="s">
        <v>15</v>
      </c>
      <c r="G2138" s="13" t="s">
        <v>16</v>
      </c>
      <c r="H2138" s="14">
        <v>45000</v>
      </c>
      <c r="I2138" s="15">
        <v>0</v>
      </c>
    </row>
    <row r="2139" spans="1:9">
      <c r="A2139" s="12" t="s">
        <v>8549</v>
      </c>
      <c r="B2139" s="10" t="s">
        <v>8550</v>
      </c>
      <c r="C2139" s="13" t="s">
        <v>8551</v>
      </c>
      <c r="D2139" s="13" t="s">
        <v>8552</v>
      </c>
      <c r="E2139" s="13" t="s">
        <v>1490</v>
      </c>
      <c r="F2139" s="13" t="s">
        <v>15</v>
      </c>
      <c r="G2139" s="13" t="s">
        <v>16</v>
      </c>
      <c r="H2139" s="14">
        <v>30018.33</v>
      </c>
      <c r="I2139" s="15">
        <v>0</v>
      </c>
    </row>
    <row r="2140" spans="1:9">
      <c r="A2140" s="12" t="s">
        <v>8553</v>
      </c>
      <c r="B2140" s="10" t="s">
        <v>8554</v>
      </c>
      <c r="C2140" s="13" t="s">
        <v>8555</v>
      </c>
      <c r="D2140" s="13" t="s">
        <v>1498</v>
      </c>
      <c r="E2140" s="13" t="s">
        <v>26</v>
      </c>
      <c r="F2140" s="13" t="s">
        <v>3227</v>
      </c>
      <c r="G2140" s="13" t="s">
        <v>16</v>
      </c>
      <c r="H2140" s="14">
        <v>65027.33</v>
      </c>
      <c r="I2140" s="15">
        <v>0</v>
      </c>
    </row>
    <row r="2141" spans="1:9">
      <c r="A2141" s="12" t="s">
        <v>8556</v>
      </c>
      <c r="B2141" s="10" t="s">
        <v>8557</v>
      </c>
      <c r="C2141" s="13" t="s">
        <v>8558</v>
      </c>
      <c r="D2141" s="13" t="s">
        <v>8559</v>
      </c>
      <c r="E2141" s="13" t="s">
        <v>26</v>
      </c>
      <c r="F2141" s="13" t="s">
        <v>15</v>
      </c>
      <c r="G2141" s="13" t="s">
        <v>16</v>
      </c>
      <c r="H2141" s="14">
        <v>50000</v>
      </c>
      <c r="I2141" s="15">
        <v>0</v>
      </c>
    </row>
    <row r="2142" spans="1:9">
      <c r="A2142" s="12" t="s">
        <v>8560</v>
      </c>
      <c r="B2142" s="10" t="s">
        <v>8561</v>
      </c>
      <c r="C2142" s="13" t="s">
        <v>8562</v>
      </c>
      <c r="D2142" s="13" t="s">
        <v>8563</v>
      </c>
      <c r="E2142" s="13" t="s">
        <v>105</v>
      </c>
      <c r="F2142" s="13" t="s">
        <v>15</v>
      </c>
      <c r="G2142" s="13" t="s">
        <v>16</v>
      </c>
      <c r="H2142" s="14">
        <v>50000</v>
      </c>
      <c r="I2142" s="15">
        <v>25</v>
      </c>
    </row>
    <row r="2143" spans="1:9">
      <c r="A2143" s="12" t="s">
        <v>8564</v>
      </c>
      <c r="B2143" s="10" t="s">
        <v>8565</v>
      </c>
      <c r="C2143" s="13" t="s">
        <v>8566</v>
      </c>
      <c r="D2143" s="13" t="s">
        <v>8567</v>
      </c>
      <c r="E2143" s="13" t="s">
        <v>8440</v>
      </c>
      <c r="F2143" s="13" t="s">
        <v>15</v>
      </c>
      <c r="G2143" s="13" t="s">
        <v>16</v>
      </c>
      <c r="H2143" s="14">
        <v>35000</v>
      </c>
      <c r="I2143" s="15">
        <v>0</v>
      </c>
    </row>
    <row r="2144" spans="1:9">
      <c r="A2144" s="12" t="s">
        <v>8568</v>
      </c>
      <c r="B2144" s="10" t="s">
        <v>8569</v>
      </c>
      <c r="C2144" s="13" t="s">
        <v>8570</v>
      </c>
      <c r="D2144" s="13" t="s">
        <v>8571</v>
      </c>
      <c r="E2144" s="13" t="s">
        <v>8572</v>
      </c>
      <c r="F2144" s="13" t="s">
        <v>15</v>
      </c>
      <c r="G2144" s="13" t="s">
        <v>16</v>
      </c>
      <c r="H2144" s="14">
        <v>45000</v>
      </c>
      <c r="I2144" s="15">
        <v>0</v>
      </c>
    </row>
    <row r="2145" spans="1:9">
      <c r="A2145" s="12" t="s">
        <v>8573</v>
      </c>
      <c r="B2145" s="10" t="s">
        <v>8574</v>
      </c>
      <c r="C2145" s="13" t="s">
        <v>8575</v>
      </c>
      <c r="D2145" s="13" t="s">
        <v>8576</v>
      </c>
      <c r="E2145" s="13" t="s">
        <v>923</v>
      </c>
      <c r="F2145" s="13" t="s">
        <v>15</v>
      </c>
      <c r="G2145" s="13" t="s">
        <v>16</v>
      </c>
      <c r="H2145" s="14">
        <v>50000</v>
      </c>
      <c r="I2145" s="15">
        <v>0</v>
      </c>
    </row>
    <row r="2146" spans="1:9">
      <c r="A2146" s="12" t="s">
        <v>8577</v>
      </c>
      <c r="B2146" s="10" t="s">
        <v>8578</v>
      </c>
      <c r="C2146" s="13" t="s">
        <v>8579</v>
      </c>
      <c r="D2146" s="13" t="s">
        <v>8580</v>
      </c>
      <c r="E2146" s="13" t="s">
        <v>105</v>
      </c>
      <c r="F2146" s="13" t="s">
        <v>3227</v>
      </c>
      <c r="G2146" s="13" t="s">
        <v>16</v>
      </c>
      <c r="H2146" s="14">
        <v>30000</v>
      </c>
      <c r="I2146" s="15">
        <v>0</v>
      </c>
    </row>
    <row r="2147" spans="1:9">
      <c r="A2147" s="12" t="s">
        <v>8581</v>
      </c>
      <c r="B2147" s="10" t="s">
        <v>8582</v>
      </c>
      <c r="C2147" s="13" t="s">
        <v>8583</v>
      </c>
      <c r="D2147" s="13" t="s">
        <v>8584</v>
      </c>
      <c r="E2147" s="13" t="s">
        <v>105</v>
      </c>
      <c r="F2147" s="13" t="s">
        <v>15</v>
      </c>
      <c r="G2147" s="13" t="s">
        <v>16</v>
      </c>
      <c r="H2147" s="14">
        <v>32000</v>
      </c>
      <c r="I2147" s="15">
        <v>0</v>
      </c>
    </row>
    <row r="2148" spans="1:9">
      <c r="A2148" s="12" t="s">
        <v>8585</v>
      </c>
      <c r="B2148" s="10" t="s">
        <v>8586</v>
      </c>
      <c r="C2148" s="13" t="s">
        <v>8587</v>
      </c>
      <c r="D2148" s="13" t="s">
        <v>8588</v>
      </c>
      <c r="E2148" s="13" t="s">
        <v>105</v>
      </c>
      <c r="F2148" s="13" t="s">
        <v>15</v>
      </c>
      <c r="G2148" s="13" t="s">
        <v>16</v>
      </c>
      <c r="H2148" s="14">
        <v>45000</v>
      </c>
      <c r="I2148" s="15">
        <v>0</v>
      </c>
    </row>
    <row r="2149" spans="1:9">
      <c r="A2149" s="12" t="s">
        <v>8589</v>
      </c>
      <c r="B2149" s="10" t="s">
        <v>8590</v>
      </c>
      <c r="C2149" s="13" t="s">
        <v>8591</v>
      </c>
      <c r="D2149" s="13" t="s">
        <v>8592</v>
      </c>
      <c r="E2149" s="13" t="s">
        <v>105</v>
      </c>
      <c r="F2149" s="13" t="s">
        <v>37</v>
      </c>
      <c r="G2149" s="13" t="s">
        <v>16</v>
      </c>
      <c r="H2149" s="14">
        <v>13713.2</v>
      </c>
      <c r="I2149" s="15">
        <v>0</v>
      </c>
    </row>
    <row r="2150" spans="1:9">
      <c r="A2150" s="9" t="s">
        <v>8593</v>
      </c>
      <c r="B2150" s="10" t="s">
        <v>8594</v>
      </c>
      <c r="C2150" s="13" t="s">
        <v>8595</v>
      </c>
      <c r="D2150" s="13" t="s">
        <v>8596</v>
      </c>
      <c r="E2150" s="13" t="s">
        <v>952</v>
      </c>
      <c r="F2150" s="13" t="s">
        <v>3227</v>
      </c>
      <c r="G2150" s="13" t="s">
        <v>16</v>
      </c>
      <c r="H2150" s="14">
        <v>20000</v>
      </c>
      <c r="I2150" s="15">
        <v>0</v>
      </c>
    </row>
    <row r="2151" spans="1:9">
      <c r="A2151" s="12" t="s">
        <v>8597</v>
      </c>
      <c r="B2151" s="10" t="s">
        <v>8598</v>
      </c>
      <c r="C2151" s="13" t="s">
        <v>8599</v>
      </c>
      <c r="D2151" s="13" t="s">
        <v>8600</v>
      </c>
      <c r="E2151" s="13" t="s">
        <v>21</v>
      </c>
      <c r="F2151" s="13" t="s">
        <v>15</v>
      </c>
      <c r="G2151" s="13" t="s">
        <v>16</v>
      </c>
      <c r="H2151" s="14">
        <v>30000</v>
      </c>
      <c r="I2151" s="15">
        <v>0</v>
      </c>
    </row>
    <row r="2152" spans="1:9">
      <c r="A2152" s="12" t="s">
        <v>8601</v>
      </c>
      <c r="B2152" s="10" t="s">
        <v>8602</v>
      </c>
      <c r="C2152" s="13" t="s">
        <v>8603</v>
      </c>
      <c r="D2152" s="13" t="s">
        <v>8604</v>
      </c>
      <c r="E2152" s="13" t="s">
        <v>3273</v>
      </c>
      <c r="F2152" s="13" t="s">
        <v>37</v>
      </c>
      <c r="G2152" s="13" t="s">
        <v>16</v>
      </c>
      <c r="H2152" s="14">
        <v>14265.46</v>
      </c>
      <c r="I2152" s="15">
        <v>0</v>
      </c>
    </row>
    <row r="2153" spans="1:9">
      <c r="A2153" s="12" t="s">
        <v>8605</v>
      </c>
      <c r="B2153" s="10" t="s">
        <v>8606</v>
      </c>
      <c r="C2153" s="13" t="s">
        <v>8607</v>
      </c>
      <c r="D2153" s="13" t="s">
        <v>8608</v>
      </c>
      <c r="E2153" s="13" t="s">
        <v>1720</v>
      </c>
      <c r="F2153" s="13" t="s">
        <v>15</v>
      </c>
      <c r="G2153" s="13" t="s">
        <v>16</v>
      </c>
      <c r="H2153" s="14">
        <v>50000</v>
      </c>
      <c r="I2153" s="15">
        <v>25</v>
      </c>
    </row>
    <row r="2154" spans="1:9">
      <c r="A2154" s="12" t="s">
        <v>8609</v>
      </c>
      <c r="B2154" s="10" t="s">
        <v>8610</v>
      </c>
      <c r="C2154" s="13" t="s">
        <v>8611</v>
      </c>
      <c r="D2154" s="13" t="s">
        <v>8612</v>
      </c>
      <c r="E2154" s="13" t="s">
        <v>3640</v>
      </c>
      <c r="F2154" s="13" t="s">
        <v>3227</v>
      </c>
      <c r="G2154" s="13" t="s">
        <v>16</v>
      </c>
      <c r="H2154" s="14">
        <v>40010.14</v>
      </c>
      <c r="I2154" s="15">
        <v>0</v>
      </c>
    </row>
    <row r="2155" spans="1:9">
      <c r="A2155" s="12" t="s">
        <v>8613</v>
      </c>
      <c r="B2155" s="10" t="s">
        <v>8614</v>
      </c>
      <c r="C2155" s="13" t="s">
        <v>8615</v>
      </c>
      <c r="D2155" s="13" t="s">
        <v>8616</v>
      </c>
      <c r="E2155" s="13" t="s">
        <v>105</v>
      </c>
      <c r="F2155" s="13" t="s">
        <v>15</v>
      </c>
      <c r="G2155" s="13" t="s">
        <v>16</v>
      </c>
      <c r="H2155" s="14">
        <v>80000</v>
      </c>
      <c r="I2155" s="15">
        <v>230</v>
      </c>
    </row>
    <row r="2156" spans="1:9">
      <c r="A2156" s="12" t="s">
        <v>8617</v>
      </c>
      <c r="B2156" s="10" t="s">
        <v>8618</v>
      </c>
      <c r="C2156" s="13" t="s">
        <v>8619</v>
      </c>
      <c r="D2156" s="13" t="s">
        <v>8620</v>
      </c>
      <c r="E2156" s="13" t="s">
        <v>6210</v>
      </c>
      <c r="F2156" s="13" t="s">
        <v>15</v>
      </c>
      <c r="G2156" s="13" t="s">
        <v>16</v>
      </c>
      <c r="H2156" s="14">
        <v>50000</v>
      </c>
      <c r="I2156" s="15">
        <v>25</v>
      </c>
    </row>
    <row r="2157" spans="1:9">
      <c r="A2157" s="12" t="s">
        <v>8621</v>
      </c>
      <c r="B2157" s="10" t="s">
        <v>8622</v>
      </c>
      <c r="C2157" s="13" t="s">
        <v>8623</v>
      </c>
      <c r="D2157" s="13" t="s">
        <v>8624</v>
      </c>
      <c r="E2157" s="13" t="s">
        <v>923</v>
      </c>
      <c r="F2157" s="13" t="s">
        <v>15</v>
      </c>
      <c r="G2157" s="13" t="s">
        <v>16</v>
      </c>
      <c r="H2157" s="14">
        <v>50000</v>
      </c>
      <c r="I2157" s="15">
        <v>0</v>
      </c>
    </row>
    <row r="2158" spans="1:9">
      <c r="A2158" s="12" t="s">
        <v>8625</v>
      </c>
      <c r="B2158" s="10" t="s">
        <v>8626</v>
      </c>
      <c r="C2158" s="13" t="s">
        <v>8627</v>
      </c>
      <c r="D2158" s="13" t="s">
        <v>8628</v>
      </c>
      <c r="E2158" s="13" t="s">
        <v>3168</v>
      </c>
      <c r="F2158" s="13" t="s">
        <v>15</v>
      </c>
      <c r="G2158" s="13" t="s">
        <v>16</v>
      </c>
      <c r="H2158" s="14">
        <v>50000</v>
      </c>
      <c r="I2158" s="15">
        <v>25</v>
      </c>
    </row>
    <row r="2159" spans="1:9">
      <c r="A2159" s="12" t="s">
        <v>8629</v>
      </c>
      <c r="B2159" s="10" t="s">
        <v>8630</v>
      </c>
      <c r="C2159" s="13" t="s">
        <v>8631</v>
      </c>
      <c r="D2159" s="13" t="s">
        <v>8632</v>
      </c>
      <c r="E2159" s="13" t="s">
        <v>57</v>
      </c>
      <c r="F2159" s="13" t="s">
        <v>15</v>
      </c>
      <c r="G2159" s="13" t="s">
        <v>16</v>
      </c>
      <c r="H2159" s="14">
        <v>30000</v>
      </c>
      <c r="I2159" s="15">
        <v>0</v>
      </c>
    </row>
    <row r="2160" spans="1:9">
      <c r="A2160" s="12" t="s">
        <v>8633</v>
      </c>
      <c r="B2160" s="10" t="s">
        <v>8634</v>
      </c>
      <c r="C2160" s="13" t="s">
        <v>8635</v>
      </c>
      <c r="D2160" s="13" t="s">
        <v>8636</v>
      </c>
      <c r="E2160" s="13" t="s">
        <v>3387</v>
      </c>
      <c r="F2160" s="13" t="s">
        <v>15</v>
      </c>
      <c r="G2160" s="13" t="s">
        <v>16</v>
      </c>
      <c r="H2160" s="14">
        <v>50000</v>
      </c>
      <c r="I2160" s="15">
        <v>25</v>
      </c>
    </row>
    <row r="2161" spans="1:9">
      <c r="A2161" s="12" t="s">
        <v>8637</v>
      </c>
      <c r="B2161" s="10" t="s">
        <v>8638</v>
      </c>
      <c r="C2161" s="13" t="s">
        <v>8639</v>
      </c>
      <c r="D2161" s="13" t="s">
        <v>8640</v>
      </c>
      <c r="E2161" s="13" t="s">
        <v>1179</v>
      </c>
      <c r="F2161" s="13" t="s">
        <v>3227</v>
      </c>
      <c r="G2161" s="13" t="s">
        <v>16</v>
      </c>
      <c r="H2161" s="14">
        <v>21824.18</v>
      </c>
      <c r="I2161" s="15">
        <v>0</v>
      </c>
    </row>
    <row r="2162" spans="1:9">
      <c r="A2162" s="12" t="s">
        <v>8641</v>
      </c>
      <c r="B2162" s="10" t="s">
        <v>8642</v>
      </c>
      <c r="C2162" s="13" t="s">
        <v>8643</v>
      </c>
      <c r="D2162" s="13" t="s">
        <v>8644</v>
      </c>
      <c r="E2162" s="13" t="s">
        <v>5430</v>
      </c>
      <c r="F2162" s="13" t="s">
        <v>15</v>
      </c>
      <c r="G2162" s="13" t="s">
        <v>16</v>
      </c>
      <c r="H2162" s="14">
        <v>11042.76</v>
      </c>
      <c r="I2162" s="15">
        <v>0</v>
      </c>
    </row>
    <row r="2163" spans="1:9">
      <c r="A2163" s="12" t="s">
        <v>8645</v>
      </c>
      <c r="B2163" s="10" t="s">
        <v>8646</v>
      </c>
      <c r="C2163" s="13" t="s">
        <v>8647</v>
      </c>
      <c r="D2163" s="13" t="s">
        <v>8648</v>
      </c>
      <c r="E2163" s="13" t="s">
        <v>86</v>
      </c>
      <c r="F2163" s="13" t="s">
        <v>15</v>
      </c>
      <c r="G2163" s="13" t="s">
        <v>16</v>
      </c>
      <c r="H2163" s="14">
        <v>50000</v>
      </c>
      <c r="I2163" s="15">
        <v>25</v>
      </c>
    </row>
    <row r="2164" spans="1:9">
      <c r="A2164" s="12" t="s">
        <v>8649</v>
      </c>
      <c r="B2164" s="10" t="s">
        <v>8650</v>
      </c>
      <c r="C2164" s="13" t="s">
        <v>8651</v>
      </c>
      <c r="D2164" s="13" t="s">
        <v>8652</v>
      </c>
      <c r="E2164" s="13" t="s">
        <v>923</v>
      </c>
      <c r="F2164" s="13" t="s">
        <v>15</v>
      </c>
      <c r="G2164" s="13" t="s">
        <v>16</v>
      </c>
      <c r="H2164" s="14">
        <v>30000</v>
      </c>
      <c r="I2164" s="15">
        <v>0</v>
      </c>
    </row>
    <row r="2165" spans="1:9">
      <c r="A2165" s="12" t="s">
        <v>8653</v>
      </c>
      <c r="B2165" s="10" t="s">
        <v>8654</v>
      </c>
      <c r="C2165" s="13" t="s">
        <v>8655</v>
      </c>
      <c r="D2165" s="13" t="s">
        <v>8656</v>
      </c>
      <c r="E2165" s="13" t="s">
        <v>26</v>
      </c>
      <c r="F2165" s="13" t="s">
        <v>15</v>
      </c>
      <c r="G2165" s="13" t="s">
        <v>16</v>
      </c>
      <c r="H2165" s="14">
        <v>30000</v>
      </c>
      <c r="I2165" s="15">
        <v>0</v>
      </c>
    </row>
    <row r="2166" spans="1:9">
      <c r="A2166" s="12" t="s">
        <v>8657</v>
      </c>
      <c r="B2166" s="10" t="s">
        <v>8658</v>
      </c>
      <c r="C2166" s="13" t="s">
        <v>8659</v>
      </c>
      <c r="D2166" s="13" t="s">
        <v>8660</v>
      </c>
      <c r="E2166" s="13" t="s">
        <v>3168</v>
      </c>
      <c r="F2166" s="13" t="s">
        <v>15</v>
      </c>
      <c r="G2166" s="13" t="s">
        <v>16</v>
      </c>
      <c r="H2166" s="14">
        <v>30000</v>
      </c>
      <c r="I2166" s="15">
        <v>0</v>
      </c>
    </row>
    <row r="2167" spans="1:9">
      <c r="A2167" s="12" t="s">
        <v>8661</v>
      </c>
      <c r="B2167" s="10" t="s">
        <v>8662</v>
      </c>
      <c r="C2167" s="13" t="s">
        <v>8663</v>
      </c>
      <c r="D2167" s="13" t="s">
        <v>8664</v>
      </c>
      <c r="E2167" s="13" t="s">
        <v>105</v>
      </c>
      <c r="F2167" s="13" t="s">
        <v>15</v>
      </c>
      <c r="G2167" s="13" t="s">
        <v>16</v>
      </c>
      <c r="H2167" s="14">
        <v>22400</v>
      </c>
      <c r="I2167" s="15">
        <v>0</v>
      </c>
    </row>
    <row r="2168" spans="1:9">
      <c r="A2168" s="12" t="s">
        <v>8665</v>
      </c>
      <c r="B2168" s="10" t="s">
        <v>8666</v>
      </c>
      <c r="C2168" s="13" t="s">
        <v>8667</v>
      </c>
      <c r="D2168" s="13" t="s">
        <v>8668</v>
      </c>
      <c r="E2168" s="13" t="s">
        <v>105</v>
      </c>
      <c r="F2168" s="13" t="s">
        <v>15</v>
      </c>
      <c r="G2168" s="13" t="s">
        <v>16</v>
      </c>
      <c r="H2168" s="14">
        <v>15000</v>
      </c>
      <c r="I2168" s="15">
        <v>0</v>
      </c>
    </row>
    <row r="2169" spans="1:9">
      <c r="A2169" s="12" t="s">
        <v>8669</v>
      </c>
      <c r="B2169" s="10" t="s">
        <v>8670</v>
      </c>
      <c r="C2169" s="13" t="s">
        <v>8671</v>
      </c>
      <c r="D2169" s="13" t="s">
        <v>8672</v>
      </c>
      <c r="E2169" s="13" t="s">
        <v>26</v>
      </c>
      <c r="F2169" s="13" t="s">
        <v>15</v>
      </c>
      <c r="G2169" s="13" t="s">
        <v>16</v>
      </c>
      <c r="H2169" s="14">
        <v>20000</v>
      </c>
      <c r="I2169" s="15">
        <v>0</v>
      </c>
    </row>
    <row r="2170" spans="1:9">
      <c r="A2170" s="12" t="s">
        <v>8673</v>
      </c>
      <c r="B2170" s="10" t="s">
        <v>8674</v>
      </c>
      <c r="C2170" s="13" t="s">
        <v>8675</v>
      </c>
      <c r="D2170" s="13" t="s">
        <v>8676</v>
      </c>
      <c r="E2170" s="13" t="s">
        <v>105</v>
      </c>
      <c r="F2170" s="13" t="s">
        <v>15</v>
      </c>
      <c r="G2170" s="13" t="s">
        <v>16</v>
      </c>
      <c r="H2170" s="14">
        <v>30000</v>
      </c>
      <c r="I2170" s="15">
        <v>0</v>
      </c>
    </row>
    <row r="2171" spans="1:9">
      <c r="A2171" s="12" t="s">
        <v>8677</v>
      </c>
      <c r="B2171" s="10" t="s">
        <v>8678</v>
      </c>
      <c r="C2171" s="13" t="s">
        <v>8679</v>
      </c>
      <c r="D2171" s="13" t="s">
        <v>8680</v>
      </c>
      <c r="E2171" s="13" t="s">
        <v>105</v>
      </c>
      <c r="F2171" s="13" t="s">
        <v>15</v>
      </c>
      <c r="G2171" s="13" t="s">
        <v>16</v>
      </c>
      <c r="H2171" s="14">
        <v>13565.26</v>
      </c>
      <c r="I2171" s="15">
        <v>0</v>
      </c>
    </row>
    <row r="2172" spans="1:9">
      <c r="A2172" s="12" t="s">
        <v>8681</v>
      </c>
      <c r="B2172" s="10" t="s">
        <v>8682</v>
      </c>
      <c r="C2172" s="13" t="s">
        <v>8683</v>
      </c>
      <c r="D2172" s="13" t="s">
        <v>8684</v>
      </c>
      <c r="E2172" s="13" t="s">
        <v>96</v>
      </c>
      <c r="F2172" s="13" t="s">
        <v>15</v>
      </c>
      <c r="G2172" s="13" t="s">
        <v>16</v>
      </c>
      <c r="H2172" s="14">
        <v>16314.01</v>
      </c>
      <c r="I2172" s="15">
        <v>0</v>
      </c>
    </row>
    <row r="2173" spans="1:9">
      <c r="A2173" s="12" t="s">
        <v>8685</v>
      </c>
      <c r="B2173" s="10" t="s">
        <v>8686</v>
      </c>
      <c r="C2173" s="13" t="s">
        <v>8687</v>
      </c>
      <c r="D2173" s="13" t="s">
        <v>8688</v>
      </c>
      <c r="E2173" s="13" t="s">
        <v>110</v>
      </c>
      <c r="F2173" s="13" t="s">
        <v>15</v>
      </c>
      <c r="G2173" s="13" t="s">
        <v>16</v>
      </c>
      <c r="H2173" s="14">
        <v>30000</v>
      </c>
      <c r="I2173" s="15">
        <v>0</v>
      </c>
    </row>
    <row r="2174" spans="1:9">
      <c r="A2174" s="9" t="s">
        <v>8689</v>
      </c>
      <c r="B2174" s="10" t="s">
        <v>8690</v>
      </c>
      <c r="C2174" s="13" t="s">
        <v>8691</v>
      </c>
      <c r="D2174" s="13" t="s">
        <v>8692</v>
      </c>
      <c r="E2174" s="13" t="s">
        <v>26</v>
      </c>
      <c r="F2174" s="13" t="s">
        <v>37</v>
      </c>
      <c r="G2174" s="13" t="s">
        <v>16</v>
      </c>
      <c r="H2174" s="14">
        <v>28500</v>
      </c>
      <c r="I2174" s="15">
        <v>0</v>
      </c>
    </row>
    <row r="2175" spans="1:9">
      <c r="A2175" s="12" t="s">
        <v>8693</v>
      </c>
      <c r="B2175" s="10" t="s">
        <v>8694</v>
      </c>
      <c r="C2175" s="13" t="s">
        <v>8695</v>
      </c>
      <c r="D2175" s="13" t="s">
        <v>8696</v>
      </c>
      <c r="E2175" s="13" t="s">
        <v>3327</v>
      </c>
      <c r="F2175" s="13" t="s">
        <v>3227</v>
      </c>
      <c r="G2175" s="13" t="s">
        <v>16</v>
      </c>
      <c r="H2175" s="14">
        <v>20000</v>
      </c>
      <c r="I2175" s="15">
        <v>0</v>
      </c>
    </row>
    <row r="2176" spans="1:9">
      <c r="A2176" s="9" t="s">
        <v>8697</v>
      </c>
      <c r="B2176" s="10" t="s">
        <v>8698</v>
      </c>
      <c r="C2176" s="13" t="s">
        <v>8699</v>
      </c>
      <c r="D2176" s="13" t="s">
        <v>8700</v>
      </c>
      <c r="E2176" s="13" t="s">
        <v>3327</v>
      </c>
      <c r="F2176" s="13" t="s">
        <v>3227</v>
      </c>
      <c r="G2176" s="13" t="s">
        <v>16</v>
      </c>
      <c r="H2176" s="14">
        <v>13232.16</v>
      </c>
      <c r="I2176" s="15">
        <v>0</v>
      </c>
    </row>
    <row r="2177" spans="1:9">
      <c r="A2177" s="12" t="s">
        <v>8701</v>
      </c>
      <c r="B2177" s="10" t="s">
        <v>8702</v>
      </c>
      <c r="C2177" s="13" t="s">
        <v>8703</v>
      </c>
      <c r="D2177" s="13" t="s">
        <v>8704</v>
      </c>
      <c r="E2177" s="13" t="s">
        <v>5792</v>
      </c>
      <c r="F2177" s="13" t="s">
        <v>15</v>
      </c>
      <c r="G2177" s="13" t="s">
        <v>16</v>
      </c>
      <c r="H2177" s="14">
        <v>35000</v>
      </c>
      <c r="I2177" s="15">
        <v>0</v>
      </c>
    </row>
    <row r="2178" spans="1:9">
      <c r="A2178" s="12" t="s">
        <v>8705</v>
      </c>
      <c r="B2178" s="10" t="s">
        <v>8706</v>
      </c>
      <c r="C2178" s="13" t="s">
        <v>8707</v>
      </c>
      <c r="D2178" s="13" t="s">
        <v>8708</v>
      </c>
      <c r="E2178" s="13" t="s">
        <v>105</v>
      </c>
      <c r="F2178" s="13" t="s">
        <v>3227</v>
      </c>
      <c r="G2178" s="13" t="s">
        <v>16</v>
      </c>
      <c r="H2178" s="14">
        <v>35018.39</v>
      </c>
      <c r="I2178" s="15">
        <v>0</v>
      </c>
    </row>
    <row r="2179" spans="1:9">
      <c r="A2179" s="12" t="s">
        <v>8709</v>
      </c>
      <c r="B2179" s="10" t="s">
        <v>8710</v>
      </c>
      <c r="C2179" s="13" t="s">
        <v>8711</v>
      </c>
      <c r="D2179" s="13" t="s">
        <v>8712</v>
      </c>
      <c r="E2179" s="13" t="s">
        <v>1107</v>
      </c>
      <c r="F2179" s="13" t="s">
        <v>15</v>
      </c>
      <c r="G2179" s="13" t="s">
        <v>16</v>
      </c>
      <c r="H2179" s="14">
        <v>30000</v>
      </c>
      <c r="I2179" s="15">
        <v>0</v>
      </c>
    </row>
    <row r="2180" spans="1:9">
      <c r="A2180" s="9" t="s">
        <v>8713</v>
      </c>
      <c r="B2180" s="10" t="s">
        <v>8714</v>
      </c>
      <c r="C2180" s="13" t="s">
        <v>8715</v>
      </c>
      <c r="D2180" s="13" t="s">
        <v>8716</v>
      </c>
      <c r="E2180" s="13" t="s">
        <v>5341</v>
      </c>
      <c r="F2180" s="13" t="s">
        <v>37</v>
      </c>
      <c r="G2180" s="13" t="s">
        <v>16</v>
      </c>
      <c r="H2180" s="14">
        <v>35000</v>
      </c>
      <c r="I2180" s="15">
        <v>0</v>
      </c>
    </row>
    <row r="2181" spans="1:9">
      <c r="A2181" s="12" t="s">
        <v>8717</v>
      </c>
      <c r="B2181" s="10" t="s">
        <v>8718</v>
      </c>
      <c r="C2181" s="13" t="s">
        <v>8719</v>
      </c>
      <c r="D2181" s="13" t="s">
        <v>8720</v>
      </c>
      <c r="E2181" s="13" t="s">
        <v>4737</v>
      </c>
      <c r="F2181" s="13" t="s">
        <v>15</v>
      </c>
      <c r="G2181" s="13" t="s">
        <v>16</v>
      </c>
      <c r="H2181" s="14">
        <v>14960.68</v>
      </c>
      <c r="I2181" s="15">
        <v>0</v>
      </c>
    </row>
    <row r="2182" spans="1:9">
      <c r="A2182" s="12" t="s">
        <v>8721</v>
      </c>
      <c r="B2182" s="10" t="s">
        <v>8722</v>
      </c>
      <c r="C2182" s="13" t="s">
        <v>8723</v>
      </c>
      <c r="D2182" s="13" t="s">
        <v>8724</v>
      </c>
      <c r="E2182" s="13" t="s">
        <v>442</v>
      </c>
      <c r="F2182" s="13" t="s">
        <v>15</v>
      </c>
      <c r="G2182" s="13" t="s">
        <v>16</v>
      </c>
      <c r="H2182" s="14">
        <v>16314.01</v>
      </c>
      <c r="I2182" s="15">
        <v>0</v>
      </c>
    </row>
    <row r="2183" spans="1:9">
      <c r="A2183" s="12" t="s">
        <v>8725</v>
      </c>
      <c r="B2183" s="10" t="s">
        <v>8726</v>
      </c>
      <c r="C2183" s="13" t="s">
        <v>8727</v>
      </c>
      <c r="D2183" s="13" t="s">
        <v>8728</v>
      </c>
      <c r="E2183" s="13" t="s">
        <v>26</v>
      </c>
      <c r="F2183" s="13" t="s">
        <v>15</v>
      </c>
      <c r="G2183" s="13" t="s">
        <v>16</v>
      </c>
      <c r="H2183" s="14">
        <v>14960.68</v>
      </c>
      <c r="I2183" s="15">
        <v>0</v>
      </c>
    </row>
    <row r="2184" spans="1:9">
      <c r="A2184" s="12" t="s">
        <v>8729</v>
      </c>
      <c r="B2184" s="10" t="s">
        <v>8730</v>
      </c>
      <c r="C2184" s="13" t="s">
        <v>8731</v>
      </c>
      <c r="D2184" s="13" t="s">
        <v>8732</v>
      </c>
      <c r="E2184" s="13" t="s">
        <v>3168</v>
      </c>
      <c r="F2184" s="13" t="s">
        <v>15</v>
      </c>
      <c r="G2184" s="13" t="s">
        <v>16</v>
      </c>
      <c r="H2184" s="14">
        <v>13598.43</v>
      </c>
      <c r="I2184" s="15">
        <v>0</v>
      </c>
    </row>
    <row r="2185" spans="1:9">
      <c r="A2185" s="12" t="s">
        <v>8733</v>
      </c>
      <c r="B2185" s="10" t="s">
        <v>8734</v>
      </c>
      <c r="C2185" s="13" t="s">
        <v>8735</v>
      </c>
      <c r="D2185" s="13" t="s">
        <v>8736</v>
      </c>
      <c r="E2185" s="13" t="s">
        <v>1217</v>
      </c>
      <c r="F2185" s="13" t="s">
        <v>15</v>
      </c>
      <c r="G2185" s="13" t="s">
        <v>16</v>
      </c>
      <c r="H2185" s="14">
        <v>30000</v>
      </c>
      <c r="I2185" s="15">
        <v>0</v>
      </c>
    </row>
    <row r="2186" spans="1:9">
      <c r="A2186" s="12" t="s">
        <v>8737</v>
      </c>
      <c r="B2186" s="10" t="s">
        <v>8738</v>
      </c>
      <c r="C2186" s="13" t="s">
        <v>8739</v>
      </c>
      <c r="D2186" s="13" t="s">
        <v>8740</v>
      </c>
      <c r="E2186" s="13" t="s">
        <v>7272</v>
      </c>
      <c r="F2186" s="13" t="s">
        <v>15</v>
      </c>
      <c r="G2186" s="13" t="s">
        <v>6024</v>
      </c>
      <c r="H2186" s="14">
        <v>35000</v>
      </c>
      <c r="I2186" s="15">
        <v>100</v>
      </c>
    </row>
    <row r="2187" spans="1:9">
      <c r="A2187" s="12" t="s">
        <v>8741</v>
      </c>
      <c r="B2187" s="10" t="s">
        <v>8742</v>
      </c>
      <c r="C2187" s="13" t="s">
        <v>8743</v>
      </c>
      <c r="D2187" s="13" t="s">
        <v>8744</v>
      </c>
      <c r="E2187" s="13" t="s">
        <v>5162</v>
      </c>
      <c r="F2187" s="13" t="s">
        <v>15</v>
      </c>
      <c r="G2187" s="13" t="s">
        <v>16</v>
      </c>
      <c r="H2187" s="14">
        <v>30000</v>
      </c>
      <c r="I2187" s="15">
        <v>0</v>
      </c>
    </row>
    <row r="2188" spans="1:9">
      <c r="A2188" s="12" t="s">
        <v>8745</v>
      </c>
      <c r="B2188" s="10" t="s">
        <v>8746</v>
      </c>
      <c r="C2188" s="13" t="s">
        <v>8747</v>
      </c>
      <c r="D2188" s="13" t="s">
        <v>8748</v>
      </c>
      <c r="E2188" s="13" t="s">
        <v>105</v>
      </c>
      <c r="F2188" s="13" t="s">
        <v>15</v>
      </c>
      <c r="G2188" s="13" t="s">
        <v>16</v>
      </c>
      <c r="H2188" s="14">
        <v>25000</v>
      </c>
      <c r="I2188" s="15">
        <v>0</v>
      </c>
    </row>
    <row r="2189" spans="1:9">
      <c r="A2189" s="12" t="s">
        <v>8749</v>
      </c>
      <c r="B2189" s="10" t="s">
        <v>8750</v>
      </c>
      <c r="C2189" s="13" t="s">
        <v>8751</v>
      </c>
      <c r="D2189" s="13" t="s">
        <v>8752</v>
      </c>
      <c r="E2189" s="13" t="s">
        <v>21</v>
      </c>
      <c r="F2189" s="13" t="s">
        <v>15</v>
      </c>
      <c r="G2189" s="13" t="s">
        <v>16</v>
      </c>
      <c r="H2189" s="14">
        <v>18023.26</v>
      </c>
      <c r="I2189" s="15">
        <v>0</v>
      </c>
    </row>
    <row r="2190" spans="1:9">
      <c r="A2190" s="12" t="s">
        <v>8753</v>
      </c>
      <c r="B2190" s="10" t="s">
        <v>8754</v>
      </c>
      <c r="C2190" s="13" t="s">
        <v>8755</v>
      </c>
      <c r="D2190" s="13" t="s">
        <v>8756</v>
      </c>
      <c r="E2190" s="13" t="s">
        <v>923</v>
      </c>
      <c r="F2190" s="13" t="s">
        <v>15</v>
      </c>
      <c r="G2190" s="13" t="s">
        <v>16</v>
      </c>
      <c r="H2190" s="14">
        <v>35200</v>
      </c>
      <c r="I2190" s="15">
        <v>0</v>
      </c>
    </row>
    <row r="2191" spans="1:9">
      <c r="A2191" s="12" t="s">
        <v>8757</v>
      </c>
      <c r="B2191" s="10" t="s">
        <v>8758</v>
      </c>
      <c r="C2191" s="13" t="s">
        <v>8759</v>
      </c>
      <c r="D2191" s="13" t="s">
        <v>8760</v>
      </c>
      <c r="E2191" s="13" t="s">
        <v>1011</v>
      </c>
      <c r="F2191" s="13" t="s">
        <v>3227</v>
      </c>
      <c r="G2191" s="13" t="s">
        <v>16</v>
      </c>
      <c r="H2191" s="14">
        <v>20011.88</v>
      </c>
      <c r="I2191" s="15">
        <v>0</v>
      </c>
    </row>
    <row r="2192" spans="1:9">
      <c r="A2192" s="12" t="s">
        <v>8761</v>
      </c>
      <c r="B2192" s="10" t="s">
        <v>8762</v>
      </c>
      <c r="C2192" s="13" t="s">
        <v>8763</v>
      </c>
      <c r="D2192" s="13" t="s">
        <v>8764</v>
      </c>
      <c r="E2192" s="13" t="s">
        <v>6584</v>
      </c>
      <c r="F2192" s="13" t="s">
        <v>3227</v>
      </c>
      <c r="G2192" s="13" t="s">
        <v>16</v>
      </c>
      <c r="H2192" s="14">
        <v>13672.62</v>
      </c>
      <c r="I2192" s="15">
        <v>0</v>
      </c>
    </row>
    <row r="2193" spans="1:9">
      <c r="A2193" s="12" t="s">
        <v>8765</v>
      </c>
      <c r="B2193" s="10" t="s">
        <v>8766</v>
      </c>
      <c r="C2193" s="13" t="s">
        <v>8767</v>
      </c>
      <c r="D2193" s="13" t="s">
        <v>8768</v>
      </c>
      <c r="E2193" s="13" t="s">
        <v>7665</v>
      </c>
      <c r="F2193" s="13" t="s">
        <v>15</v>
      </c>
      <c r="G2193" s="13" t="s">
        <v>16</v>
      </c>
      <c r="H2193" s="14">
        <v>30000</v>
      </c>
      <c r="I2193" s="15">
        <v>0</v>
      </c>
    </row>
    <row r="2194" spans="1:9">
      <c r="A2194" s="12" t="s">
        <v>8769</v>
      </c>
      <c r="B2194" s="10" t="s">
        <v>8770</v>
      </c>
      <c r="C2194" s="13" t="s">
        <v>8771</v>
      </c>
      <c r="D2194" s="13" t="s">
        <v>8772</v>
      </c>
      <c r="E2194" s="13" t="s">
        <v>21</v>
      </c>
      <c r="F2194" s="13" t="s">
        <v>3227</v>
      </c>
      <c r="G2194" s="13" t="s">
        <v>16</v>
      </c>
      <c r="H2194" s="14">
        <v>15356.24</v>
      </c>
      <c r="I2194" s="15">
        <v>0</v>
      </c>
    </row>
    <row r="2195" spans="1:9">
      <c r="A2195" s="12" t="s">
        <v>8773</v>
      </c>
      <c r="B2195" s="10" t="s">
        <v>8774</v>
      </c>
      <c r="C2195" s="13" t="s">
        <v>8775</v>
      </c>
      <c r="D2195" s="13" t="s">
        <v>8776</v>
      </c>
      <c r="E2195" s="13" t="s">
        <v>3021</v>
      </c>
      <c r="F2195" s="13" t="s">
        <v>15</v>
      </c>
      <c r="G2195" s="13" t="s">
        <v>16</v>
      </c>
      <c r="H2195" s="14">
        <v>10860.55</v>
      </c>
      <c r="I2195" s="15">
        <v>0</v>
      </c>
    </row>
    <row r="2196" spans="1:9">
      <c r="A2196" s="12" t="s">
        <v>8777</v>
      </c>
      <c r="B2196" s="10" t="s">
        <v>8778</v>
      </c>
      <c r="C2196" s="13" t="s">
        <v>8779</v>
      </c>
      <c r="D2196" s="13" t="s">
        <v>8780</v>
      </c>
      <c r="E2196" s="13" t="s">
        <v>314</v>
      </c>
      <c r="F2196" s="13" t="s">
        <v>15</v>
      </c>
      <c r="G2196" s="13" t="s">
        <v>16</v>
      </c>
      <c r="H2196" s="14">
        <v>18000</v>
      </c>
      <c r="I2196" s="15">
        <v>0</v>
      </c>
    </row>
    <row r="2197" spans="1:9">
      <c r="A2197" s="12" t="s">
        <v>8781</v>
      </c>
      <c r="B2197" s="10" t="s">
        <v>8782</v>
      </c>
      <c r="C2197" s="13" t="s">
        <v>8783</v>
      </c>
      <c r="D2197" s="13" t="s">
        <v>8784</v>
      </c>
      <c r="E2197" s="13" t="s">
        <v>26</v>
      </c>
      <c r="F2197" s="13" t="s">
        <v>15</v>
      </c>
      <c r="G2197" s="13" t="s">
        <v>16</v>
      </c>
      <c r="H2197" s="14">
        <v>14883.38</v>
      </c>
      <c r="I2197" s="15">
        <v>0</v>
      </c>
    </row>
    <row r="2198" spans="1:9">
      <c r="A2198" s="12" t="s">
        <v>8785</v>
      </c>
      <c r="B2198" s="10" t="s">
        <v>8786</v>
      </c>
      <c r="C2198" s="13" t="s">
        <v>8787</v>
      </c>
      <c r="D2198" s="13" t="s">
        <v>8788</v>
      </c>
      <c r="E2198" s="13" t="s">
        <v>6584</v>
      </c>
      <c r="F2198" s="13" t="s">
        <v>15</v>
      </c>
      <c r="G2198" s="13" t="s">
        <v>16</v>
      </c>
      <c r="H2198" s="14">
        <v>20000</v>
      </c>
      <c r="I2198" s="15">
        <v>0</v>
      </c>
    </row>
    <row r="2199" spans="1:9">
      <c r="A2199" s="12" t="s">
        <v>8789</v>
      </c>
      <c r="B2199" s="10" t="s">
        <v>8790</v>
      </c>
      <c r="C2199" s="13" t="s">
        <v>8791</v>
      </c>
      <c r="D2199" s="13" t="s">
        <v>8792</v>
      </c>
      <c r="E2199" s="13" t="s">
        <v>8793</v>
      </c>
      <c r="F2199" s="13" t="s">
        <v>15</v>
      </c>
      <c r="G2199" s="13" t="s">
        <v>16</v>
      </c>
      <c r="H2199" s="14">
        <v>20000</v>
      </c>
      <c r="I2199" s="15">
        <v>0</v>
      </c>
    </row>
    <row r="2200" spans="1:9">
      <c r="A2200" s="9" t="s">
        <v>8794</v>
      </c>
      <c r="B2200" s="10" t="s">
        <v>8795</v>
      </c>
      <c r="C2200" s="13" t="s">
        <v>8796</v>
      </c>
      <c r="D2200" s="13" t="s">
        <v>8797</v>
      </c>
      <c r="E2200" s="13" t="s">
        <v>1217</v>
      </c>
      <c r="F2200" s="13" t="s">
        <v>37</v>
      </c>
      <c r="G2200" s="13" t="s">
        <v>16</v>
      </c>
      <c r="H2200" s="14">
        <v>15000</v>
      </c>
      <c r="I2200" s="15">
        <v>0</v>
      </c>
    </row>
    <row r="2201" spans="1:9">
      <c r="A2201" s="12" t="s">
        <v>8798</v>
      </c>
      <c r="B2201" s="10" t="s">
        <v>8799</v>
      </c>
      <c r="C2201" s="13" t="s">
        <v>8800</v>
      </c>
      <c r="D2201" s="13" t="s">
        <v>8801</v>
      </c>
      <c r="E2201" s="13" t="s">
        <v>923</v>
      </c>
      <c r="F2201" s="13" t="s">
        <v>15</v>
      </c>
      <c r="G2201" s="13" t="s">
        <v>16</v>
      </c>
      <c r="H2201" s="14">
        <v>35000</v>
      </c>
      <c r="I2201" s="15">
        <v>0</v>
      </c>
    </row>
    <row r="2202" spans="1:9">
      <c r="A2202" s="12" t="s">
        <v>8802</v>
      </c>
      <c r="B2202" s="10" t="s">
        <v>8803</v>
      </c>
      <c r="C2202" s="13" t="s">
        <v>8804</v>
      </c>
      <c r="D2202" s="13" t="s">
        <v>8805</v>
      </c>
      <c r="E2202" s="13" t="s">
        <v>105</v>
      </c>
      <c r="F2202" s="13" t="s">
        <v>3227</v>
      </c>
      <c r="G2202" s="13" t="s">
        <v>16</v>
      </c>
      <c r="H2202" s="14">
        <v>75009.63</v>
      </c>
      <c r="I2202" s="15">
        <v>175.11</v>
      </c>
    </row>
    <row r="2203" spans="1:9">
      <c r="A2203" s="12" t="s">
        <v>8806</v>
      </c>
      <c r="B2203" s="10" t="s">
        <v>8807</v>
      </c>
      <c r="C2203" s="13" t="s">
        <v>8808</v>
      </c>
      <c r="D2203" s="13" t="s">
        <v>8809</v>
      </c>
      <c r="E2203" s="13" t="s">
        <v>105</v>
      </c>
      <c r="F2203" s="13" t="s">
        <v>3227</v>
      </c>
      <c r="G2203" s="13" t="s">
        <v>16</v>
      </c>
      <c r="H2203" s="14">
        <v>35010.7</v>
      </c>
      <c r="I2203" s="15">
        <v>0</v>
      </c>
    </row>
    <row r="2204" spans="1:9">
      <c r="A2204" s="12" t="s">
        <v>8810</v>
      </c>
      <c r="B2204" s="10" t="s">
        <v>8811</v>
      </c>
      <c r="C2204" s="13" t="s">
        <v>8812</v>
      </c>
      <c r="D2204" s="13" t="s">
        <v>8813</v>
      </c>
      <c r="E2204" s="13" t="s">
        <v>1720</v>
      </c>
      <c r="F2204" s="13" t="s">
        <v>15</v>
      </c>
      <c r="G2204" s="13" t="s">
        <v>16</v>
      </c>
      <c r="H2204" s="14">
        <v>35000</v>
      </c>
      <c r="I2204" s="15">
        <v>0</v>
      </c>
    </row>
    <row r="2205" spans="1:9">
      <c r="A2205" s="12" t="s">
        <v>8814</v>
      </c>
      <c r="B2205" s="10" t="s">
        <v>8815</v>
      </c>
      <c r="C2205" s="13" t="s">
        <v>8816</v>
      </c>
      <c r="D2205" s="13" t="s">
        <v>8817</v>
      </c>
      <c r="E2205" s="13" t="s">
        <v>3168</v>
      </c>
      <c r="F2205" s="13" t="s">
        <v>37</v>
      </c>
      <c r="G2205" s="13" t="s">
        <v>16</v>
      </c>
      <c r="H2205" s="14">
        <v>35000</v>
      </c>
      <c r="I2205" s="15">
        <v>0</v>
      </c>
    </row>
    <row r="2206" spans="1:9">
      <c r="A2206" s="12" t="s">
        <v>8818</v>
      </c>
      <c r="B2206" s="10" t="s">
        <v>8819</v>
      </c>
      <c r="C2206" s="13" t="s">
        <v>8820</v>
      </c>
      <c r="D2206" s="13" t="s">
        <v>8821</v>
      </c>
      <c r="E2206" s="13" t="s">
        <v>5413</v>
      </c>
      <c r="F2206" s="13" t="s">
        <v>15</v>
      </c>
      <c r="G2206" s="13" t="s">
        <v>16</v>
      </c>
      <c r="H2206" s="14">
        <v>50000</v>
      </c>
      <c r="I2206" s="15">
        <v>0</v>
      </c>
    </row>
    <row r="2207" spans="1:9">
      <c r="A2207" s="12" t="s">
        <v>8822</v>
      </c>
      <c r="B2207" s="10" t="s">
        <v>8823</v>
      </c>
      <c r="C2207" s="13" t="s">
        <v>8824</v>
      </c>
      <c r="D2207" s="13" t="s">
        <v>8825</v>
      </c>
      <c r="E2207" s="13" t="s">
        <v>105</v>
      </c>
      <c r="F2207" s="13" t="s">
        <v>3227</v>
      </c>
      <c r="G2207" s="13" t="s">
        <v>16</v>
      </c>
      <c r="H2207" s="14">
        <v>13611.75</v>
      </c>
      <c r="I2207" s="15">
        <v>0</v>
      </c>
    </row>
    <row r="2208" spans="1:9">
      <c r="A2208" s="12" t="s">
        <v>8826</v>
      </c>
      <c r="B2208" s="10" t="s">
        <v>8827</v>
      </c>
      <c r="C2208" s="13" t="s">
        <v>8828</v>
      </c>
      <c r="D2208" s="13" t="s">
        <v>8829</v>
      </c>
      <c r="E2208" s="13" t="s">
        <v>105</v>
      </c>
      <c r="F2208" s="13" t="s">
        <v>3227</v>
      </c>
      <c r="G2208" s="13" t="s">
        <v>16</v>
      </c>
      <c r="H2208" s="14">
        <v>30000</v>
      </c>
      <c r="I2208" s="15">
        <v>0</v>
      </c>
    </row>
    <row r="2209" spans="1:9">
      <c r="A2209" s="9" t="s">
        <v>8830</v>
      </c>
      <c r="B2209" s="10" t="s">
        <v>8831</v>
      </c>
      <c r="C2209" s="13" t="s">
        <v>8832</v>
      </c>
      <c r="D2209" s="13" t="s">
        <v>8833</v>
      </c>
      <c r="E2209" s="13" t="s">
        <v>26</v>
      </c>
      <c r="F2209" s="13" t="s">
        <v>37</v>
      </c>
      <c r="G2209" s="13" t="s">
        <v>16</v>
      </c>
      <c r="H2209" s="14">
        <v>35000</v>
      </c>
      <c r="I2209" s="15">
        <v>0</v>
      </c>
    </row>
    <row r="2210" spans="1:9">
      <c r="A2210" s="12" t="s">
        <v>8834</v>
      </c>
      <c r="B2210" s="10" t="s">
        <v>8835</v>
      </c>
      <c r="C2210" s="13" t="s">
        <v>8836</v>
      </c>
      <c r="D2210" s="13" t="s">
        <v>8837</v>
      </c>
      <c r="E2210" s="13" t="s">
        <v>6584</v>
      </c>
      <c r="F2210" s="13" t="s">
        <v>15</v>
      </c>
      <c r="G2210" s="13" t="s">
        <v>16</v>
      </c>
      <c r="H2210" s="14">
        <v>35000</v>
      </c>
      <c r="I2210" s="15">
        <v>0</v>
      </c>
    </row>
    <row r="2211" spans="1:9">
      <c r="A2211" s="12" t="s">
        <v>8838</v>
      </c>
      <c r="B2211" s="10" t="s">
        <v>8839</v>
      </c>
      <c r="C2211" s="13" t="s">
        <v>8840</v>
      </c>
      <c r="D2211" s="13" t="s">
        <v>8841</v>
      </c>
      <c r="E2211" s="13" t="s">
        <v>181</v>
      </c>
      <c r="F2211" s="13" t="s">
        <v>15</v>
      </c>
      <c r="G2211" s="13" t="s">
        <v>16</v>
      </c>
      <c r="H2211" s="14">
        <v>35000</v>
      </c>
      <c r="I2211" s="15">
        <v>0</v>
      </c>
    </row>
    <row r="2212" spans="1:9">
      <c r="A2212" s="12" t="s">
        <v>8842</v>
      </c>
      <c r="B2212" s="10" t="s">
        <v>8843</v>
      </c>
      <c r="C2212" s="13" t="s">
        <v>8844</v>
      </c>
      <c r="D2212" s="13" t="s">
        <v>8845</v>
      </c>
      <c r="E2212" s="13" t="s">
        <v>3374</v>
      </c>
      <c r="F2212" s="13" t="s">
        <v>15</v>
      </c>
      <c r="G2212" s="13" t="s">
        <v>16</v>
      </c>
      <c r="H2212" s="14">
        <v>15579.01</v>
      </c>
      <c r="I2212" s="15">
        <v>0</v>
      </c>
    </row>
    <row r="2213" spans="1:9">
      <c r="A2213" s="12" t="s">
        <v>8846</v>
      </c>
      <c r="B2213" s="10" t="s">
        <v>8847</v>
      </c>
      <c r="C2213" s="13" t="s">
        <v>8848</v>
      </c>
      <c r="D2213" s="13" t="s">
        <v>8849</v>
      </c>
      <c r="E2213" s="13" t="s">
        <v>26</v>
      </c>
      <c r="F2213" s="13" t="s">
        <v>15</v>
      </c>
      <c r="G2213" s="13" t="s">
        <v>16</v>
      </c>
      <c r="H2213" s="14">
        <v>20000</v>
      </c>
      <c r="I2213" s="15">
        <v>0</v>
      </c>
    </row>
    <row r="2214" spans="1:9">
      <c r="A2214" s="12" t="s">
        <v>8850</v>
      </c>
      <c r="B2214" s="10" t="s">
        <v>8851</v>
      </c>
      <c r="C2214" s="13" t="s">
        <v>8852</v>
      </c>
      <c r="D2214" s="13" t="s">
        <v>8853</v>
      </c>
      <c r="E2214" s="13" t="s">
        <v>8854</v>
      </c>
      <c r="F2214" s="13" t="s">
        <v>15</v>
      </c>
      <c r="G2214" s="13" t="s">
        <v>16</v>
      </c>
      <c r="H2214" s="14">
        <v>45000</v>
      </c>
      <c r="I2214" s="15">
        <v>0</v>
      </c>
    </row>
    <row r="2215" spans="1:9">
      <c r="A2215" s="12" t="s">
        <v>8855</v>
      </c>
      <c r="B2215" s="10" t="s">
        <v>8856</v>
      </c>
      <c r="C2215" s="13" t="s">
        <v>8857</v>
      </c>
      <c r="D2215" s="13" t="s">
        <v>8858</v>
      </c>
      <c r="E2215" s="13" t="s">
        <v>42</v>
      </c>
      <c r="F2215" s="13" t="s">
        <v>15</v>
      </c>
      <c r="G2215" s="13" t="s">
        <v>16</v>
      </c>
      <c r="H2215" s="14">
        <v>25600</v>
      </c>
      <c r="I2215" s="15">
        <v>0</v>
      </c>
    </row>
    <row r="2216" spans="1:9">
      <c r="A2216" s="12" t="s">
        <v>8859</v>
      </c>
      <c r="B2216" s="10" t="s">
        <v>8860</v>
      </c>
      <c r="C2216" s="13" t="s">
        <v>8861</v>
      </c>
      <c r="D2216" s="13" t="s">
        <v>8862</v>
      </c>
      <c r="E2216" s="13" t="s">
        <v>26</v>
      </c>
      <c r="F2216" s="13" t="s">
        <v>15</v>
      </c>
      <c r="G2216" s="13" t="s">
        <v>16</v>
      </c>
      <c r="H2216" s="14">
        <v>80000</v>
      </c>
      <c r="I2216" s="15">
        <v>0</v>
      </c>
    </row>
    <row r="2217" spans="1:9">
      <c r="A2217" s="12" t="s">
        <v>8863</v>
      </c>
      <c r="B2217" s="10" t="s">
        <v>8864</v>
      </c>
      <c r="C2217" s="13" t="s">
        <v>8865</v>
      </c>
      <c r="D2217" s="13" t="s">
        <v>8866</v>
      </c>
      <c r="E2217" s="13" t="s">
        <v>923</v>
      </c>
      <c r="F2217" s="13" t="s">
        <v>15</v>
      </c>
      <c r="G2217" s="13" t="s">
        <v>16</v>
      </c>
      <c r="H2217" s="14">
        <v>16863.48</v>
      </c>
      <c r="I2217" s="15">
        <v>0</v>
      </c>
    </row>
    <row r="2218" spans="1:9">
      <c r="A2218" s="12" t="s">
        <v>8867</v>
      </c>
      <c r="B2218" s="10" t="s">
        <v>8868</v>
      </c>
      <c r="C2218" s="13" t="s">
        <v>8869</v>
      </c>
      <c r="D2218" s="13" t="s">
        <v>8870</v>
      </c>
      <c r="E2218" s="13" t="s">
        <v>105</v>
      </c>
      <c r="F2218" s="13" t="s">
        <v>15</v>
      </c>
      <c r="G2218" s="13" t="s">
        <v>16</v>
      </c>
      <c r="H2218" s="14">
        <v>20000</v>
      </c>
      <c r="I2218" s="15">
        <v>0</v>
      </c>
    </row>
    <row r="2219" spans="1:9">
      <c r="A2219" s="12" t="s">
        <v>8871</v>
      </c>
      <c r="B2219" s="10" t="s">
        <v>8872</v>
      </c>
      <c r="C2219" s="13" t="s">
        <v>8873</v>
      </c>
      <c r="D2219" s="13" t="s">
        <v>8874</v>
      </c>
      <c r="E2219" s="13" t="s">
        <v>105</v>
      </c>
      <c r="F2219" s="13" t="s">
        <v>3227</v>
      </c>
      <c r="G2219" s="13" t="s">
        <v>16</v>
      </c>
      <c r="H2219" s="14">
        <v>13611.75</v>
      </c>
      <c r="I2219" s="15">
        <v>0</v>
      </c>
    </row>
    <row r="2220" spans="1:9">
      <c r="A2220" s="12" t="s">
        <v>8875</v>
      </c>
      <c r="B2220" s="10" t="s">
        <v>8876</v>
      </c>
      <c r="C2220" s="13" t="s">
        <v>8877</v>
      </c>
      <c r="D2220" s="13" t="s">
        <v>8878</v>
      </c>
      <c r="E2220" s="13" t="s">
        <v>2650</v>
      </c>
      <c r="F2220" s="13" t="s">
        <v>15</v>
      </c>
      <c r="G2220" s="13" t="s">
        <v>16</v>
      </c>
      <c r="H2220" s="14">
        <v>30000</v>
      </c>
      <c r="I2220" s="15">
        <v>0</v>
      </c>
    </row>
    <row r="2221" spans="1:9">
      <c r="A2221" s="9" t="s">
        <v>8879</v>
      </c>
      <c r="B2221" s="10" t="s">
        <v>8880</v>
      </c>
      <c r="C2221" s="13" t="s">
        <v>8881</v>
      </c>
      <c r="D2221" s="13" t="s">
        <v>8882</v>
      </c>
      <c r="E2221" s="13" t="s">
        <v>2707</v>
      </c>
      <c r="F2221" s="13" t="s">
        <v>37</v>
      </c>
      <c r="G2221" s="13" t="s">
        <v>16</v>
      </c>
      <c r="H2221" s="14">
        <v>30000</v>
      </c>
      <c r="I2221" s="15">
        <v>0</v>
      </c>
    </row>
    <row r="2222" spans="1:9">
      <c r="A2222" s="9" t="s">
        <v>8883</v>
      </c>
      <c r="B2222" s="10" t="s">
        <v>8884</v>
      </c>
      <c r="C2222" s="13" t="s">
        <v>8885</v>
      </c>
      <c r="D2222" s="13" t="s">
        <v>8886</v>
      </c>
      <c r="E2222" s="13" t="s">
        <v>105</v>
      </c>
      <c r="F2222" s="13" t="s">
        <v>37</v>
      </c>
      <c r="G2222" s="13" t="s">
        <v>16</v>
      </c>
      <c r="H2222" s="14">
        <v>24600</v>
      </c>
      <c r="I2222" s="15">
        <v>0</v>
      </c>
    </row>
    <row r="2223" spans="1:9">
      <c r="A2223" s="12" t="s">
        <v>8887</v>
      </c>
      <c r="B2223" s="10" t="s">
        <v>8888</v>
      </c>
      <c r="C2223" s="13" t="s">
        <v>8889</v>
      </c>
      <c r="D2223" s="13" t="s">
        <v>5462</v>
      </c>
      <c r="E2223" s="13" t="s">
        <v>21</v>
      </c>
      <c r="F2223" s="13" t="s">
        <v>15</v>
      </c>
      <c r="G2223" s="13" t="s">
        <v>16</v>
      </c>
      <c r="H2223" s="14">
        <v>50000</v>
      </c>
      <c r="I2223" s="15">
        <v>0</v>
      </c>
    </row>
    <row r="2224" spans="1:9">
      <c r="A2224" s="12" t="s">
        <v>8890</v>
      </c>
      <c r="B2224" s="10" t="s">
        <v>8891</v>
      </c>
      <c r="C2224" s="13" t="s">
        <v>8892</v>
      </c>
      <c r="D2224" s="13" t="s">
        <v>8893</v>
      </c>
      <c r="E2224" s="13" t="s">
        <v>923</v>
      </c>
      <c r="F2224" s="13" t="s">
        <v>37</v>
      </c>
      <c r="G2224" s="13" t="s">
        <v>16</v>
      </c>
      <c r="H2224" s="14">
        <v>55000</v>
      </c>
      <c r="I2224" s="15">
        <v>0</v>
      </c>
    </row>
    <row r="2225" spans="1:9">
      <c r="A2225" s="12" t="s">
        <v>8894</v>
      </c>
      <c r="B2225" s="10" t="s">
        <v>8895</v>
      </c>
      <c r="C2225" s="13" t="s">
        <v>8896</v>
      </c>
      <c r="D2225" s="13" t="s">
        <v>8897</v>
      </c>
      <c r="E2225" s="13" t="s">
        <v>2707</v>
      </c>
      <c r="F2225" s="13" t="s">
        <v>15</v>
      </c>
      <c r="G2225" s="13" t="s">
        <v>16</v>
      </c>
      <c r="H2225" s="14">
        <v>35000</v>
      </c>
      <c r="I2225" s="15">
        <v>0</v>
      </c>
    </row>
    <row r="2226" spans="1:9">
      <c r="A2226" s="12" t="s">
        <v>8898</v>
      </c>
      <c r="B2226" s="10" t="s">
        <v>8899</v>
      </c>
      <c r="C2226" s="13" t="s">
        <v>8900</v>
      </c>
      <c r="D2226" s="13" t="s">
        <v>8901</v>
      </c>
      <c r="E2226" s="13" t="s">
        <v>4322</v>
      </c>
      <c r="F2226" s="13" t="s">
        <v>15</v>
      </c>
      <c r="G2226" s="13" t="s">
        <v>16</v>
      </c>
      <c r="H2226" s="14">
        <v>45000</v>
      </c>
      <c r="I2226" s="15">
        <v>0</v>
      </c>
    </row>
    <row r="2227" spans="1:9">
      <c r="A2227" s="12" t="s">
        <v>8902</v>
      </c>
      <c r="B2227" s="10" t="s">
        <v>8903</v>
      </c>
      <c r="C2227" s="13" t="s">
        <v>8904</v>
      </c>
      <c r="D2227" s="13" t="s">
        <v>8905</v>
      </c>
      <c r="E2227" s="13" t="s">
        <v>4322</v>
      </c>
      <c r="F2227" s="13" t="s">
        <v>15</v>
      </c>
      <c r="G2227" s="13" t="s">
        <v>16</v>
      </c>
      <c r="H2227" s="14">
        <v>35000</v>
      </c>
      <c r="I2227" s="15">
        <v>0</v>
      </c>
    </row>
    <row r="2228" spans="1:9">
      <c r="A2228" s="12" t="s">
        <v>8906</v>
      </c>
      <c r="B2228" s="10" t="s">
        <v>8907</v>
      </c>
      <c r="C2228" s="13" t="s">
        <v>8908</v>
      </c>
      <c r="D2228" s="13" t="s">
        <v>8909</v>
      </c>
      <c r="E2228" s="13" t="s">
        <v>26</v>
      </c>
      <c r="F2228" s="13" t="s">
        <v>15</v>
      </c>
      <c r="G2228" s="13" t="s">
        <v>16</v>
      </c>
      <c r="H2228" s="14">
        <v>70000</v>
      </c>
      <c r="I2228" s="15">
        <v>0</v>
      </c>
    </row>
    <row r="2229" spans="1:9">
      <c r="A2229" s="9" t="s">
        <v>8910</v>
      </c>
      <c r="B2229" s="10" t="s">
        <v>8911</v>
      </c>
      <c r="C2229" s="13" t="s">
        <v>8912</v>
      </c>
      <c r="D2229" s="13" t="s">
        <v>8913</v>
      </c>
      <c r="E2229" s="13" t="s">
        <v>26</v>
      </c>
      <c r="F2229" s="13" t="s">
        <v>37</v>
      </c>
      <c r="G2229" s="13" t="s">
        <v>16</v>
      </c>
      <c r="H2229" s="14">
        <v>28000</v>
      </c>
      <c r="I2229" s="15">
        <v>0</v>
      </c>
    </row>
    <row r="2230" spans="1:9">
      <c r="A2230" s="12" t="s">
        <v>8914</v>
      </c>
      <c r="B2230" s="10" t="s">
        <v>8915</v>
      </c>
      <c r="C2230" s="13" t="s">
        <v>8916</v>
      </c>
      <c r="D2230" s="13" t="s">
        <v>8917</v>
      </c>
      <c r="E2230" s="13" t="s">
        <v>105</v>
      </c>
      <c r="F2230" s="13" t="s">
        <v>3227</v>
      </c>
      <c r="G2230" s="13" t="s">
        <v>16</v>
      </c>
      <c r="H2230" s="14">
        <v>13201.73</v>
      </c>
      <c r="I2230" s="15">
        <v>0</v>
      </c>
    </row>
    <row r="2231" spans="1:9">
      <c r="A2231" s="12" t="s">
        <v>8918</v>
      </c>
      <c r="B2231" s="10" t="s">
        <v>8919</v>
      </c>
      <c r="C2231" s="13" t="s">
        <v>8920</v>
      </c>
      <c r="D2231" s="13" t="s">
        <v>8921</v>
      </c>
      <c r="E2231" s="13" t="s">
        <v>26</v>
      </c>
      <c r="F2231" s="13" t="s">
        <v>3227</v>
      </c>
      <c r="G2231" s="13" t="s">
        <v>16</v>
      </c>
      <c r="H2231" s="14">
        <v>26700</v>
      </c>
      <c r="I2231" s="15">
        <v>0</v>
      </c>
    </row>
    <row r="2232" spans="1:9">
      <c r="A2232" s="12" t="s">
        <v>8922</v>
      </c>
      <c r="B2232" s="10" t="s">
        <v>8923</v>
      </c>
      <c r="C2232" s="13" t="s">
        <v>8924</v>
      </c>
      <c r="D2232" s="13" t="s">
        <v>8925</v>
      </c>
      <c r="E2232" s="13" t="s">
        <v>1217</v>
      </c>
      <c r="F2232" s="13" t="s">
        <v>15</v>
      </c>
      <c r="G2232" s="13" t="s">
        <v>16</v>
      </c>
      <c r="H2232" s="14">
        <v>11863.27</v>
      </c>
      <c r="I2232" s="15">
        <v>0</v>
      </c>
    </row>
    <row r="2233" spans="1:9">
      <c r="A2233" s="12" t="s">
        <v>8926</v>
      </c>
      <c r="B2233" s="10" t="s">
        <v>8927</v>
      </c>
      <c r="C2233" s="13" t="s">
        <v>8928</v>
      </c>
      <c r="D2233" s="13" t="s">
        <v>8929</v>
      </c>
      <c r="E2233" s="13" t="s">
        <v>8930</v>
      </c>
      <c r="F2233" s="13" t="s">
        <v>3227</v>
      </c>
      <c r="G2233" s="13" t="s">
        <v>16</v>
      </c>
      <c r="H2233" s="14">
        <v>30000</v>
      </c>
      <c r="I2233" s="15">
        <v>0</v>
      </c>
    </row>
    <row r="2234" spans="1:9">
      <c r="A2234" s="12" t="s">
        <v>8931</v>
      </c>
      <c r="B2234" s="10" t="s">
        <v>8932</v>
      </c>
      <c r="C2234" s="13" t="s">
        <v>8933</v>
      </c>
      <c r="D2234" s="13" t="s">
        <v>8934</v>
      </c>
      <c r="E2234" s="13" t="s">
        <v>5583</v>
      </c>
      <c r="F2234" s="13" t="s">
        <v>37</v>
      </c>
      <c r="G2234" s="13" t="s">
        <v>16</v>
      </c>
      <c r="H2234" s="14">
        <v>30000</v>
      </c>
      <c r="I2234" s="15">
        <v>0</v>
      </c>
    </row>
    <row r="2235" spans="1:9">
      <c r="A2235" s="12" t="s">
        <v>8935</v>
      </c>
      <c r="B2235" s="10" t="s">
        <v>8936</v>
      </c>
      <c r="C2235" s="13" t="s">
        <v>8937</v>
      </c>
      <c r="D2235" s="13" t="s">
        <v>8938</v>
      </c>
      <c r="E2235" s="13" t="s">
        <v>4427</v>
      </c>
      <c r="F2235" s="13" t="s">
        <v>37</v>
      </c>
      <c r="G2235" s="13" t="s">
        <v>16</v>
      </c>
      <c r="H2235" s="14">
        <v>13877.36</v>
      </c>
      <c r="I2235" s="15">
        <v>0</v>
      </c>
    </row>
    <row r="2236" spans="1:9">
      <c r="A2236" s="12" t="s">
        <v>8939</v>
      </c>
      <c r="B2236" s="10" t="s">
        <v>8940</v>
      </c>
      <c r="C2236" s="13" t="s">
        <v>8941</v>
      </c>
      <c r="D2236" s="13" t="s">
        <v>8942</v>
      </c>
      <c r="E2236" s="13" t="s">
        <v>923</v>
      </c>
      <c r="F2236" s="13" t="s">
        <v>15</v>
      </c>
      <c r="G2236" s="13" t="s">
        <v>16</v>
      </c>
      <c r="H2236" s="14">
        <v>35000</v>
      </c>
      <c r="I2236" s="15">
        <v>0</v>
      </c>
    </row>
    <row r="2237" spans="1:9">
      <c r="A2237" s="12" t="s">
        <v>8943</v>
      </c>
      <c r="B2237" s="10" t="s">
        <v>8944</v>
      </c>
      <c r="C2237" s="13" t="s">
        <v>8945</v>
      </c>
      <c r="D2237" s="13" t="s">
        <v>8946</v>
      </c>
      <c r="E2237" s="13" t="s">
        <v>1720</v>
      </c>
      <c r="F2237" s="13" t="s">
        <v>15</v>
      </c>
      <c r="G2237" s="13" t="s">
        <v>16</v>
      </c>
      <c r="H2237" s="14">
        <v>27242.1</v>
      </c>
      <c r="I2237" s="15">
        <v>0</v>
      </c>
    </row>
    <row r="2238" spans="1:9">
      <c r="A2238" s="12" t="s">
        <v>8947</v>
      </c>
      <c r="B2238" s="10" t="s">
        <v>8948</v>
      </c>
      <c r="C2238" s="13" t="s">
        <v>8949</v>
      </c>
      <c r="D2238" s="13" t="s">
        <v>7929</v>
      </c>
      <c r="E2238" s="13" t="s">
        <v>105</v>
      </c>
      <c r="F2238" s="13" t="s">
        <v>15</v>
      </c>
      <c r="G2238" s="13" t="s">
        <v>16</v>
      </c>
      <c r="H2238" s="14">
        <v>20000</v>
      </c>
      <c r="I2238" s="15">
        <v>0</v>
      </c>
    </row>
    <row r="2239" spans="1:9">
      <c r="A2239" s="12" t="s">
        <v>8950</v>
      </c>
      <c r="B2239" s="10" t="s">
        <v>8951</v>
      </c>
      <c r="C2239" s="13" t="s">
        <v>8952</v>
      </c>
      <c r="D2239" s="13" t="s">
        <v>8953</v>
      </c>
      <c r="E2239" s="13" t="s">
        <v>923</v>
      </c>
      <c r="F2239" s="13" t="s">
        <v>15</v>
      </c>
      <c r="G2239" s="13" t="s">
        <v>16</v>
      </c>
      <c r="H2239" s="14">
        <v>30000</v>
      </c>
      <c r="I2239" s="15">
        <v>0</v>
      </c>
    </row>
    <row r="2240" spans="1:9">
      <c r="A2240" s="12" t="s">
        <v>8954</v>
      </c>
      <c r="B2240" s="10" t="s">
        <v>8955</v>
      </c>
      <c r="C2240" s="13" t="s">
        <v>8956</v>
      </c>
      <c r="D2240" s="13" t="s">
        <v>8957</v>
      </c>
      <c r="E2240" s="13" t="s">
        <v>5341</v>
      </c>
      <c r="F2240" s="13" t="s">
        <v>15</v>
      </c>
      <c r="G2240" s="13" t="s">
        <v>16</v>
      </c>
      <c r="H2240" s="14">
        <v>50000</v>
      </c>
      <c r="I2240" s="15">
        <v>25</v>
      </c>
    </row>
    <row r="2241" spans="1:9">
      <c r="A2241" s="12" t="s">
        <v>8958</v>
      </c>
      <c r="B2241" s="10" t="s">
        <v>8959</v>
      </c>
      <c r="C2241" s="13" t="s">
        <v>8960</v>
      </c>
      <c r="D2241" s="13" t="s">
        <v>8961</v>
      </c>
      <c r="E2241" s="13" t="s">
        <v>3327</v>
      </c>
      <c r="F2241" s="13" t="s">
        <v>15</v>
      </c>
      <c r="G2241" s="13" t="s">
        <v>16</v>
      </c>
      <c r="H2241" s="14">
        <v>13400.4</v>
      </c>
      <c r="I2241" s="15">
        <v>0</v>
      </c>
    </row>
    <row r="2242" spans="1:9">
      <c r="A2242" s="12" t="s">
        <v>8962</v>
      </c>
      <c r="B2242" s="10" t="s">
        <v>8963</v>
      </c>
      <c r="C2242" s="13" t="s">
        <v>8964</v>
      </c>
      <c r="D2242" s="13" t="s">
        <v>8965</v>
      </c>
      <c r="E2242" s="13" t="s">
        <v>105</v>
      </c>
      <c r="F2242" s="13" t="s">
        <v>15</v>
      </c>
      <c r="G2242" s="13" t="s">
        <v>16</v>
      </c>
      <c r="H2242" s="14">
        <v>13375.04</v>
      </c>
      <c r="I2242" s="15">
        <v>0</v>
      </c>
    </row>
    <row r="2243" spans="1:9">
      <c r="A2243" s="12" t="s">
        <v>8966</v>
      </c>
      <c r="B2243" s="10" t="s">
        <v>8967</v>
      </c>
      <c r="C2243" s="13" t="s">
        <v>8968</v>
      </c>
      <c r="D2243" s="13" t="s">
        <v>8969</v>
      </c>
      <c r="E2243" s="13" t="s">
        <v>2707</v>
      </c>
      <c r="F2243" s="13" t="s">
        <v>15</v>
      </c>
      <c r="G2243" s="13" t="s">
        <v>16</v>
      </c>
      <c r="H2243" s="14">
        <v>35000</v>
      </c>
      <c r="I2243" s="15">
        <v>0</v>
      </c>
    </row>
    <row r="2244" spans="1:9">
      <c r="A2244" s="12" t="s">
        <v>8970</v>
      </c>
      <c r="B2244" s="10" t="s">
        <v>8971</v>
      </c>
      <c r="C2244" s="13" t="s">
        <v>8972</v>
      </c>
      <c r="D2244" s="13" t="s">
        <v>8973</v>
      </c>
      <c r="E2244" s="13" t="s">
        <v>105</v>
      </c>
      <c r="F2244" s="13" t="s">
        <v>3227</v>
      </c>
      <c r="G2244" s="13" t="s">
        <v>16</v>
      </c>
      <c r="H2244" s="14">
        <v>13683.61</v>
      </c>
      <c r="I2244" s="15">
        <v>0</v>
      </c>
    </row>
    <row r="2245" spans="1:9">
      <c r="A2245" s="12" t="s">
        <v>8974</v>
      </c>
      <c r="B2245" s="10" t="s">
        <v>8975</v>
      </c>
      <c r="C2245" s="13" t="s">
        <v>8976</v>
      </c>
      <c r="D2245" s="13" t="s">
        <v>8977</v>
      </c>
      <c r="E2245" s="13" t="s">
        <v>105</v>
      </c>
      <c r="F2245" s="13" t="s">
        <v>3227</v>
      </c>
      <c r="G2245" s="13" t="s">
        <v>16</v>
      </c>
      <c r="H2245" s="14">
        <v>13611.75</v>
      </c>
      <c r="I2245" s="15">
        <v>0</v>
      </c>
    </row>
    <row r="2246" spans="1:9">
      <c r="A2246" s="12" t="s">
        <v>8978</v>
      </c>
      <c r="B2246" s="10" t="s">
        <v>8979</v>
      </c>
      <c r="C2246" s="13" t="s">
        <v>8980</v>
      </c>
      <c r="D2246" s="13" t="s">
        <v>8981</v>
      </c>
      <c r="E2246" s="13" t="s">
        <v>923</v>
      </c>
      <c r="F2246" s="13" t="s">
        <v>15</v>
      </c>
      <c r="G2246" s="13" t="s">
        <v>16</v>
      </c>
      <c r="H2246" s="14">
        <v>35000</v>
      </c>
      <c r="I2246" s="15">
        <v>0</v>
      </c>
    </row>
    <row r="2247" spans="1:9">
      <c r="A2247" s="12" t="s">
        <v>8982</v>
      </c>
      <c r="B2247" s="10" t="s">
        <v>8983</v>
      </c>
      <c r="C2247" s="13" t="s">
        <v>8984</v>
      </c>
      <c r="D2247" s="13" t="s">
        <v>8985</v>
      </c>
      <c r="E2247" s="13" t="s">
        <v>26</v>
      </c>
      <c r="F2247" s="13" t="s">
        <v>15</v>
      </c>
      <c r="G2247" s="13" t="s">
        <v>16</v>
      </c>
      <c r="H2247" s="14">
        <v>35000</v>
      </c>
      <c r="I2247" s="15">
        <v>0</v>
      </c>
    </row>
    <row r="2248" spans="1:9">
      <c r="A2248" s="12" t="s">
        <v>8986</v>
      </c>
      <c r="B2248" s="10" t="s">
        <v>8987</v>
      </c>
      <c r="C2248" s="13" t="s">
        <v>8988</v>
      </c>
      <c r="D2248" s="13" t="s">
        <v>8989</v>
      </c>
      <c r="E2248" s="13" t="s">
        <v>26</v>
      </c>
      <c r="F2248" s="13" t="s">
        <v>3227</v>
      </c>
      <c r="G2248" s="13" t="s">
        <v>16</v>
      </c>
      <c r="H2248" s="14">
        <v>23090.75</v>
      </c>
      <c r="I2248" s="15">
        <v>0</v>
      </c>
    </row>
    <row r="2249" spans="1:9">
      <c r="A2249" s="12" t="s">
        <v>8990</v>
      </c>
      <c r="B2249" s="10" t="s">
        <v>8991</v>
      </c>
      <c r="C2249" s="13" t="s">
        <v>8992</v>
      </c>
      <c r="D2249" s="13" t="s">
        <v>8981</v>
      </c>
      <c r="E2249" s="13" t="s">
        <v>52</v>
      </c>
      <c r="F2249" s="13" t="s">
        <v>15</v>
      </c>
      <c r="G2249" s="13" t="s">
        <v>16</v>
      </c>
      <c r="H2249" s="14">
        <v>14960.68</v>
      </c>
      <c r="I2249" s="15">
        <v>0</v>
      </c>
    </row>
    <row r="2250" spans="1:9">
      <c r="A2250" s="12" t="s">
        <v>8993</v>
      </c>
      <c r="B2250" s="10" t="s">
        <v>8994</v>
      </c>
      <c r="C2250" s="13" t="s">
        <v>8995</v>
      </c>
      <c r="D2250" s="13" t="s">
        <v>8996</v>
      </c>
      <c r="E2250" s="13" t="s">
        <v>314</v>
      </c>
      <c r="F2250" s="13" t="s">
        <v>15</v>
      </c>
      <c r="G2250" s="13" t="s">
        <v>16</v>
      </c>
      <c r="H2250" s="14">
        <v>30000</v>
      </c>
      <c r="I2250" s="15">
        <v>0</v>
      </c>
    </row>
    <row r="2251" spans="1:9">
      <c r="A2251" s="12" t="s">
        <v>8997</v>
      </c>
      <c r="B2251" s="10" t="s">
        <v>8998</v>
      </c>
      <c r="C2251" s="13" t="s">
        <v>8999</v>
      </c>
      <c r="D2251" s="13" t="s">
        <v>9000</v>
      </c>
      <c r="E2251" s="13" t="s">
        <v>2650</v>
      </c>
      <c r="F2251" s="13" t="s">
        <v>15</v>
      </c>
      <c r="G2251" s="13" t="s">
        <v>16</v>
      </c>
      <c r="H2251" s="14">
        <v>23000</v>
      </c>
      <c r="I2251" s="15">
        <v>0</v>
      </c>
    </row>
    <row r="2252" spans="1:9">
      <c r="A2252" s="12" t="s">
        <v>9001</v>
      </c>
      <c r="B2252" s="10" t="s">
        <v>9002</v>
      </c>
      <c r="C2252" s="13" t="s">
        <v>9003</v>
      </c>
      <c r="D2252" s="13" t="s">
        <v>9004</v>
      </c>
      <c r="E2252" s="13" t="s">
        <v>26</v>
      </c>
      <c r="F2252" s="13" t="s">
        <v>3227</v>
      </c>
      <c r="G2252" s="13" t="s">
        <v>16</v>
      </c>
      <c r="H2252" s="14">
        <v>30000</v>
      </c>
      <c r="I2252" s="15">
        <v>0</v>
      </c>
    </row>
    <row r="2253" spans="1:9">
      <c r="A2253" s="12" t="s">
        <v>9005</v>
      </c>
      <c r="B2253" s="10" t="s">
        <v>9006</v>
      </c>
      <c r="C2253" s="13" t="s">
        <v>9007</v>
      </c>
      <c r="D2253" s="13" t="s">
        <v>9008</v>
      </c>
      <c r="E2253" s="13" t="s">
        <v>110</v>
      </c>
      <c r="F2253" s="13" t="s">
        <v>15</v>
      </c>
      <c r="G2253" s="13" t="s">
        <v>16</v>
      </c>
      <c r="H2253" s="14">
        <v>14685.96</v>
      </c>
      <c r="I2253" s="15">
        <v>0</v>
      </c>
    </row>
    <row r="2254" spans="1:9">
      <c r="A2254" s="9" t="s">
        <v>9009</v>
      </c>
      <c r="B2254" s="10" t="s">
        <v>9010</v>
      </c>
      <c r="C2254" s="13" t="s">
        <v>9011</v>
      </c>
      <c r="D2254" s="13" t="s">
        <v>9012</v>
      </c>
      <c r="E2254" s="13" t="s">
        <v>26</v>
      </c>
      <c r="F2254" s="13" t="s">
        <v>37</v>
      </c>
      <c r="G2254" s="13" t="s">
        <v>16</v>
      </c>
      <c r="H2254" s="14">
        <v>30000</v>
      </c>
      <c r="I2254" s="15">
        <v>0</v>
      </c>
    </row>
    <row r="2255" spans="1:9">
      <c r="A2255" s="12" t="s">
        <v>9013</v>
      </c>
      <c r="B2255" s="10" t="s">
        <v>9014</v>
      </c>
      <c r="C2255" s="13" t="s">
        <v>9015</v>
      </c>
      <c r="D2255" s="13" t="s">
        <v>9016</v>
      </c>
      <c r="E2255" s="13" t="s">
        <v>105</v>
      </c>
      <c r="F2255" s="13" t="s">
        <v>37</v>
      </c>
      <c r="G2255" s="13" t="s">
        <v>16</v>
      </c>
      <c r="H2255" s="14">
        <v>20000</v>
      </c>
      <c r="I2255" s="15">
        <v>0</v>
      </c>
    </row>
    <row r="2256" spans="1:9">
      <c r="A2256" s="9" t="s">
        <v>9017</v>
      </c>
      <c r="B2256" s="10" t="s">
        <v>9018</v>
      </c>
      <c r="C2256" s="13" t="s">
        <v>9019</v>
      </c>
      <c r="D2256" s="13" t="s">
        <v>9020</v>
      </c>
      <c r="E2256" s="13" t="s">
        <v>3327</v>
      </c>
      <c r="F2256" s="13" t="s">
        <v>37</v>
      </c>
      <c r="G2256" s="13" t="s">
        <v>16</v>
      </c>
      <c r="H2256" s="14">
        <v>13232.16</v>
      </c>
      <c r="I2256" s="15">
        <v>0</v>
      </c>
    </row>
    <row r="2257" spans="1:9">
      <c r="A2257" s="12" t="s">
        <v>9021</v>
      </c>
      <c r="B2257" s="10" t="s">
        <v>9022</v>
      </c>
      <c r="C2257" s="13" t="s">
        <v>9023</v>
      </c>
      <c r="D2257" s="13" t="s">
        <v>9024</v>
      </c>
      <c r="E2257" s="13" t="s">
        <v>62</v>
      </c>
      <c r="F2257" s="13" t="s">
        <v>15</v>
      </c>
      <c r="G2257" s="13" t="s">
        <v>16</v>
      </c>
      <c r="H2257" s="14">
        <v>20083.43</v>
      </c>
      <c r="I2257" s="15">
        <v>0</v>
      </c>
    </row>
    <row r="2258" spans="1:9">
      <c r="A2258" s="12" t="s">
        <v>9025</v>
      </c>
      <c r="B2258" s="10" t="s">
        <v>9026</v>
      </c>
      <c r="C2258" s="13" t="s">
        <v>9027</v>
      </c>
      <c r="D2258" s="13" t="s">
        <v>9028</v>
      </c>
      <c r="E2258" s="13" t="s">
        <v>3092</v>
      </c>
      <c r="F2258" s="13" t="s">
        <v>15</v>
      </c>
      <c r="G2258" s="13" t="s">
        <v>16</v>
      </c>
      <c r="H2258" s="14">
        <v>21906.07</v>
      </c>
      <c r="I2258" s="15">
        <v>0</v>
      </c>
    </row>
    <row r="2259" spans="1:9">
      <c r="A2259" s="12" t="s">
        <v>9029</v>
      </c>
      <c r="B2259" s="10" t="s">
        <v>9030</v>
      </c>
      <c r="C2259" s="13" t="s">
        <v>9031</v>
      </c>
      <c r="D2259" s="13" t="s">
        <v>9032</v>
      </c>
      <c r="E2259" s="13" t="s">
        <v>57</v>
      </c>
      <c r="F2259" s="13" t="s">
        <v>15</v>
      </c>
      <c r="G2259" s="13" t="s">
        <v>16</v>
      </c>
      <c r="H2259" s="14">
        <v>50000</v>
      </c>
      <c r="I2259" s="15">
        <v>0</v>
      </c>
    </row>
    <row r="2260" spans="1:9">
      <c r="A2260" s="12" t="s">
        <v>9033</v>
      </c>
      <c r="B2260" s="10" t="s">
        <v>9034</v>
      </c>
      <c r="C2260" s="13" t="s">
        <v>9035</v>
      </c>
      <c r="D2260" s="13" t="s">
        <v>9036</v>
      </c>
      <c r="E2260" s="13" t="s">
        <v>21</v>
      </c>
      <c r="F2260" s="13" t="s">
        <v>15</v>
      </c>
      <c r="G2260" s="13" t="s">
        <v>16</v>
      </c>
      <c r="H2260" s="14">
        <v>40009.93</v>
      </c>
      <c r="I2260" s="15">
        <v>0</v>
      </c>
    </row>
    <row r="2261" spans="1:9">
      <c r="A2261" s="12" t="s">
        <v>9037</v>
      </c>
      <c r="B2261" s="10" t="s">
        <v>9038</v>
      </c>
      <c r="C2261" s="13" t="s">
        <v>9039</v>
      </c>
      <c r="D2261" s="13" t="s">
        <v>9040</v>
      </c>
      <c r="E2261" s="13" t="s">
        <v>105</v>
      </c>
      <c r="F2261" s="13" t="s">
        <v>15</v>
      </c>
      <c r="G2261" s="13" t="s">
        <v>16</v>
      </c>
      <c r="H2261" s="14">
        <v>35000</v>
      </c>
      <c r="I2261" s="15">
        <v>0</v>
      </c>
    </row>
    <row r="2262" spans="1:9">
      <c r="A2262" s="12" t="s">
        <v>9041</v>
      </c>
      <c r="B2262" s="10" t="s">
        <v>9042</v>
      </c>
      <c r="C2262" s="13" t="s">
        <v>9043</v>
      </c>
      <c r="D2262" s="13" t="s">
        <v>9044</v>
      </c>
      <c r="E2262" s="13" t="s">
        <v>3021</v>
      </c>
      <c r="F2262" s="13" t="s">
        <v>15</v>
      </c>
      <c r="G2262" s="13" t="s">
        <v>16</v>
      </c>
      <c r="H2262" s="14">
        <v>35000</v>
      </c>
      <c r="I2262" s="15">
        <v>0</v>
      </c>
    </row>
    <row r="2263" spans="1:9">
      <c r="A2263" s="12" t="s">
        <v>9045</v>
      </c>
      <c r="B2263" s="10" t="s">
        <v>9046</v>
      </c>
      <c r="C2263" s="13" t="s">
        <v>9047</v>
      </c>
      <c r="D2263" s="13" t="s">
        <v>9048</v>
      </c>
      <c r="E2263" s="13" t="s">
        <v>2707</v>
      </c>
      <c r="F2263" s="13" t="s">
        <v>37</v>
      </c>
      <c r="G2263" s="13" t="s">
        <v>16</v>
      </c>
      <c r="H2263" s="14">
        <v>60000</v>
      </c>
      <c r="I2263" s="15">
        <v>80</v>
      </c>
    </row>
    <row r="2264" spans="1:9">
      <c r="A2264" s="12" t="s">
        <v>9049</v>
      </c>
      <c r="B2264" s="10" t="s">
        <v>9050</v>
      </c>
      <c r="C2264" s="13" t="s">
        <v>9051</v>
      </c>
      <c r="D2264" s="13" t="s">
        <v>9052</v>
      </c>
      <c r="E2264" s="13" t="s">
        <v>26</v>
      </c>
      <c r="F2264" s="13" t="s">
        <v>3227</v>
      </c>
      <c r="G2264" s="13" t="s">
        <v>16</v>
      </c>
      <c r="H2264" s="14">
        <v>15031.93</v>
      </c>
      <c r="I2264" s="15">
        <v>0</v>
      </c>
    </row>
    <row r="2265" spans="1:9">
      <c r="A2265" s="12" t="s">
        <v>9053</v>
      </c>
      <c r="B2265" s="10" t="s">
        <v>9054</v>
      </c>
      <c r="C2265" s="13" t="s">
        <v>9055</v>
      </c>
      <c r="D2265" s="13" t="s">
        <v>9056</v>
      </c>
      <c r="E2265" s="13" t="s">
        <v>3327</v>
      </c>
      <c r="F2265" s="13" t="s">
        <v>3227</v>
      </c>
      <c r="G2265" s="13" t="s">
        <v>16</v>
      </c>
      <c r="H2265" s="14">
        <v>30000</v>
      </c>
      <c r="I2265" s="15">
        <v>0</v>
      </c>
    </row>
    <row r="2266" spans="1:9">
      <c r="A2266" s="12" t="s">
        <v>9057</v>
      </c>
      <c r="B2266" s="10" t="s">
        <v>9058</v>
      </c>
      <c r="C2266" s="13" t="s">
        <v>9059</v>
      </c>
      <c r="D2266" s="13" t="s">
        <v>9060</v>
      </c>
      <c r="E2266" s="13" t="s">
        <v>923</v>
      </c>
      <c r="F2266" s="13" t="s">
        <v>15</v>
      </c>
      <c r="G2266" s="13" t="s">
        <v>16</v>
      </c>
      <c r="H2266" s="14">
        <v>36200</v>
      </c>
      <c r="I2266" s="15">
        <v>0</v>
      </c>
    </row>
    <row r="2267" spans="1:9">
      <c r="A2267" s="12" t="s">
        <v>9061</v>
      </c>
      <c r="B2267" s="10" t="s">
        <v>9062</v>
      </c>
      <c r="C2267" s="13" t="s">
        <v>9063</v>
      </c>
      <c r="D2267" s="13" t="s">
        <v>9064</v>
      </c>
      <c r="E2267" s="13" t="s">
        <v>923</v>
      </c>
      <c r="F2267" s="13" t="s">
        <v>3227</v>
      </c>
      <c r="G2267" s="13" t="s">
        <v>16</v>
      </c>
      <c r="H2267" s="14">
        <v>30000</v>
      </c>
      <c r="I2267" s="15">
        <v>0</v>
      </c>
    </row>
    <row r="2268" spans="1:9">
      <c r="A2268" s="9" t="s">
        <v>9065</v>
      </c>
      <c r="B2268" s="10" t="s">
        <v>9066</v>
      </c>
      <c r="C2268" s="13" t="s">
        <v>9067</v>
      </c>
      <c r="D2268" s="13" t="s">
        <v>9068</v>
      </c>
      <c r="E2268" s="13" t="s">
        <v>9069</v>
      </c>
      <c r="F2268" s="13" t="s">
        <v>37</v>
      </c>
      <c r="G2268" s="13" t="s">
        <v>16</v>
      </c>
      <c r="H2268" s="14">
        <v>40000</v>
      </c>
      <c r="I2268" s="15">
        <v>0</v>
      </c>
    </row>
    <row r="2269" spans="1:9">
      <c r="A2269" s="9" t="s">
        <v>9070</v>
      </c>
      <c r="B2269" s="10" t="s">
        <v>9071</v>
      </c>
      <c r="C2269" s="13" t="s">
        <v>9072</v>
      </c>
      <c r="D2269" s="13" t="s">
        <v>9073</v>
      </c>
      <c r="E2269" s="13" t="s">
        <v>26</v>
      </c>
      <c r="F2269" s="13" t="s">
        <v>37</v>
      </c>
      <c r="G2269" s="13" t="s">
        <v>16</v>
      </c>
      <c r="H2269" s="14">
        <v>80000</v>
      </c>
      <c r="I2269" s="15">
        <v>0</v>
      </c>
    </row>
    <row r="2270" spans="1:9">
      <c r="A2270" s="12" t="s">
        <v>9074</v>
      </c>
      <c r="B2270" s="10" t="s">
        <v>9075</v>
      </c>
      <c r="C2270" s="13" t="s">
        <v>9076</v>
      </c>
      <c r="D2270" s="13" t="s">
        <v>9077</v>
      </c>
      <c r="E2270" s="13" t="s">
        <v>91</v>
      </c>
      <c r="F2270" s="13" t="s">
        <v>15</v>
      </c>
      <c r="G2270" s="13" t="s">
        <v>16</v>
      </c>
      <c r="H2270" s="14">
        <v>23850</v>
      </c>
      <c r="I2270" s="15">
        <v>0</v>
      </c>
    </row>
    <row r="2271" spans="1:9">
      <c r="A2271" s="12" t="s">
        <v>9078</v>
      </c>
      <c r="B2271" s="10" t="s">
        <v>9079</v>
      </c>
      <c r="C2271" s="13" t="s">
        <v>9080</v>
      </c>
      <c r="D2271" s="13" t="s">
        <v>9081</v>
      </c>
      <c r="E2271" s="13" t="s">
        <v>105</v>
      </c>
      <c r="F2271" s="13" t="s">
        <v>15</v>
      </c>
      <c r="G2271" s="13" t="s">
        <v>16</v>
      </c>
      <c r="H2271" s="14">
        <v>45000</v>
      </c>
      <c r="I2271" s="15">
        <v>0</v>
      </c>
    </row>
    <row r="2272" spans="1:9">
      <c r="A2272" s="12" t="s">
        <v>9082</v>
      </c>
      <c r="B2272" s="10" t="s">
        <v>9083</v>
      </c>
      <c r="C2272" s="13" t="s">
        <v>9084</v>
      </c>
      <c r="D2272" s="13" t="s">
        <v>9085</v>
      </c>
      <c r="E2272" s="13" t="s">
        <v>26</v>
      </c>
      <c r="F2272" s="13" t="s">
        <v>15</v>
      </c>
      <c r="G2272" s="13" t="s">
        <v>16</v>
      </c>
      <c r="H2272" s="14">
        <v>45000</v>
      </c>
      <c r="I2272" s="15">
        <v>0</v>
      </c>
    </row>
    <row r="2273" spans="1:9">
      <c r="A2273" s="12" t="s">
        <v>9086</v>
      </c>
      <c r="B2273" s="10" t="s">
        <v>9087</v>
      </c>
      <c r="C2273" s="13" t="s">
        <v>9088</v>
      </c>
      <c r="D2273" s="13" t="s">
        <v>9089</v>
      </c>
      <c r="E2273" s="13" t="s">
        <v>14</v>
      </c>
      <c r="F2273" s="13" t="s">
        <v>15</v>
      </c>
      <c r="G2273" s="13" t="s">
        <v>16</v>
      </c>
      <c r="H2273" s="14">
        <v>30000</v>
      </c>
      <c r="I2273" s="15">
        <v>0</v>
      </c>
    </row>
    <row r="2274" spans="1:9">
      <c r="A2274" s="12" t="s">
        <v>9090</v>
      </c>
      <c r="B2274" s="10" t="s">
        <v>9091</v>
      </c>
      <c r="C2274" s="13" t="s">
        <v>9092</v>
      </c>
      <c r="D2274" s="13" t="s">
        <v>2555</v>
      </c>
      <c r="E2274" s="13" t="s">
        <v>105</v>
      </c>
      <c r="F2274" s="13" t="s">
        <v>15</v>
      </c>
      <c r="G2274" s="13" t="s">
        <v>16</v>
      </c>
      <c r="H2274" s="14">
        <v>45000</v>
      </c>
      <c r="I2274" s="15">
        <v>0</v>
      </c>
    </row>
    <row r="2275" spans="1:9">
      <c r="A2275" s="12" t="s">
        <v>9093</v>
      </c>
      <c r="B2275" s="10" t="s">
        <v>9094</v>
      </c>
      <c r="C2275" s="13" t="s">
        <v>9095</v>
      </c>
      <c r="D2275" s="13" t="s">
        <v>9096</v>
      </c>
      <c r="E2275" s="13" t="s">
        <v>8440</v>
      </c>
      <c r="F2275" s="13" t="s">
        <v>15</v>
      </c>
      <c r="G2275" s="13" t="s">
        <v>16</v>
      </c>
      <c r="H2275" s="14">
        <v>30573.35</v>
      </c>
      <c r="I2275" s="15">
        <v>0</v>
      </c>
    </row>
    <row r="2276" spans="1:9">
      <c r="A2276" s="12" t="s">
        <v>9097</v>
      </c>
      <c r="B2276" s="10" t="s">
        <v>9098</v>
      </c>
      <c r="C2276" s="13" t="s">
        <v>9099</v>
      </c>
      <c r="D2276" s="13" t="s">
        <v>9100</v>
      </c>
      <c r="E2276" s="13" t="s">
        <v>26</v>
      </c>
      <c r="F2276" s="13" t="s">
        <v>15</v>
      </c>
      <c r="G2276" s="13" t="s">
        <v>16</v>
      </c>
      <c r="H2276" s="14">
        <v>16314.01</v>
      </c>
      <c r="I2276" s="15">
        <v>0</v>
      </c>
    </row>
    <row r="2277" spans="1:9">
      <c r="A2277" s="12" t="s">
        <v>9101</v>
      </c>
      <c r="B2277" s="10" t="s">
        <v>9102</v>
      </c>
      <c r="C2277" s="13" t="s">
        <v>9103</v>
      </c>
      <c r="D2277" s="13" t="s">
        <v>9104</v>
      </c>
      <c r="E2277" s="13" t="s">
        <v>57</v>
      </c>
      <c r="F2277" s="13" t="s">
        <v>15</v>
      </c>
      <c r="G2277" s="13" t="s">
        <v>16</v>
      </c>
      <c r="H2277" s="14">
        <v>40000</v>
      </c>
      <c r="I2277" s="15">
        <v>0</v>
      </c>
    </row>
    <row r="2278" spans="1:9">
      <c r="A2278" s="12" t="s">
        <v>9105</v>
      </c>
      <c r="B2278" s="10" t="s">
        <v>9106</v>
      </c>
      <c r="C2278" s="13" t="s">
        <v>9107</v>
      </c>
      <c r="D2278" s="13" t="s">
        <v>9108</v>
      </c>
      <c r="E2278" s="13" t="s">
        <v>2707</v>
      </c>
      <c r="F2278" s="13" t="s">
        <v>3227</v>
      </c>
      <c r="G2278" s="13" t="s">
        <v>16</v>
      </c>
      <c r="H2278" s="14">
        <v>30068.27</v>
      </c>
      <c r="I2278" s="15">
        <v>0</v>
      </c>
    </row>
    <row r="2279" spans="1:9">
      <c r="A2279" s="12" t="s">
        <v>9109</v>
      </c>
      <c r="B2279" s="10" t="s">
        <v>9110</v>
      </c>
      <c r="C2279" s="13" t="s">
        <v>9111</v>
      </c>
      <c r="D2279" s="13" t="s">
        <v>9112</v>
      </c>
      <c r="E2279" s="13" t="s">
        <v>6210</v>
      </c>
      <c r="F2279" s="13" t="s">
        <v>15</v>
      </c>
      <c r="G2279" s="13" t="s">
        <v>16</v>
      </c>
      <c r="H2279" s="14">
        <v>13232.16</v>
      </c>
      <c r="I2279" s="15">
        <v>0</v>
      </c>
    </row>
    <row r="2280" spans="1:9">
      <c r="A2280" s="12" t="s">
        <v>9113</v>
      </c>
      <c r="B2280" s="10" t="s">
        <v>9114</v>
      </c>
      <c r="C2280" s="13" t="s">
        <v>9115</v>
      </c>
      <c r="D2280" s="13" t="s">
        <v>9116</v>
      </c>
      <c r="E2280" s="13" t="s">
        <v>105</v>
      </c>
      <c r="F2280" s="13" t="s">
        <v>3227</v>
      </c>
      <c r="G2280" s="13" t="s">
        <v>16</v>
      </c>
      <c r="H2280" s="14">
        <v>39000</v>
      </c>
      <c r="I2280" s="15">
        <v>0</v>
      </c>
    </row>
    <row r="2281" spans="1:9">
      <c r="A2281" s="12" t="s">
        <v>9117</v>
      </c>
      <c r="B2281" s="10" t="s">
        <v>9118</v>
      </c>
      <c r="C2281" s="13" t="s">
        <v>9119</v>
      </c>
      <c r="D2281" s="13" t="s">
        <v>9120</v>
      </c>
      <c r="E2281" s="13" t="s">
        <v>105</v>
      </c>
      <c r="F2281" s="13" t="s">
        <v>15</v>
      </c>
      <c r="G2281" s="13" t="s">
        <v>16</v>
      </c>
      <c r="H2281" s="14">
        <v>13336.99</v>
      </c>
      <c r="I2281" s="15">
        <v>0</v>
      </c>
    </row>
    <row r="2282" spans="1:9">
      <c r="A2282" s="12" t="s">
        <v>9121</v>
      </c>
      <c r="B2282" s="10" t="s">
        <v>9122</v>
      </c>
      <c r="C2282" s="13" t="s">
        <v>9123</v>
      </c>
      <c r="D2282" s="13" t="s">
        <v>9124</v>
      </c>
      <c r="E2282" s="13" t="s">
        <v>105</v>
      </c>
      <c r="F2282" s="13" t="s">
        <v>15</v>
      </c>
      <c r="G2282" s="13" t="s">
        <v>16</v>
      </c>
      <c r="H2282" s="14">
        <v>13375.04</v>
      </c>
      <c r="I2282" s="15">
        <v>0</v>
      </c>
    </row>
    <row r="2283" spans="1:9">
      <c r="A2283" s="12" t="s">
        <v>9125</v>
      </c>
      <c r="B2283" s="10" t="s">
        <v>9126</v>
      </c>
      <c r="C2283" s="13" t="s">
        <v>9127</v>
      </c>
      <c r="D2283" s="13" t="s">
        <v>9128</v>
      </c>
      <c r="E2283" s="13" t="s">
        <v>119</v>
      </c>
      <c r="F2283" s="13" t="s">
        <v>15</v>
      </c>
      <c r="G2283" s="13" t="s">
        <v>16</v>
      </c>
      <c r="H2283" s="14">
        <v>16314.01</v>
      </c>
      <c r="I2283" s="15">
        <v>0</v>
      </c>
    </row>
    <row r="2284" spans="1:9">
      <c r="A2284" s="12" t="s">
        <v>9129</v>
      </c>
      <c r="B2284" s="10" t="s">
        <v>9130</v>
      </c>
      <c r="C2284" s="13" t="s">
        <v>9131</v>
      </c>
      <c r="D2284" s="13" t="s">
        <v>9132</v>
      </c>
      <c r="E2284" s="13" t="s">
        <v>26</v>
      </c>
      <c r="F2284" s="13" t="s">
        <v>2193</v>
      </c>
      <c r="G2284" s="13" t="s">
        <v>16</v>
      </c>
      <c r="H2284" s="14">
        <v>30000</v>
      </c>
      <c r="I2284" s="15">
        <v>0</v>
      </c>
    </row>
    <row r="2285" spans="1:9">
      <c r="A2285" s="12" t="s">
        <v>9133</v>
      </c>
      <c r="B2285" s="10" t="s">
        <v>9134</v>
      </c>
      <c r="C2285" s="13" t="s">
        <v>9135</v>
      </c>
      <c r="D2285" s="13" t="s">
        <v>9136</v>
      </c>
      <c r="E2285" s="13" t="s">
        <v>4560</v>
      </c>
      <c r="F2285" s="13" t="s">
        <v>15</v>
      </c>
      <c r="G2285" s="13" t="s">
        <v>16</v>
      </c>
      <c r="H2285" s="14">
        <v>16456.5</v>
      </c>
      <c r="I2285" s="15">
        <v>0</v>
      </c>
    </row>
    <row r="2286" spans="1:9">
      <c r="A2286" s="12" t="s">
        <v>9137</v>
      </c>
      <c r="B2286" s="10" t="s">
        <v>9138</v>
      </c>
      <c r="C2286" s="13" t="s">
        <v>9139</v>
      </c>
      <c r="D2286" s="13" t="s">
        <v>9140</v>
      </c>
      <c r="E2286" s="13" t="s">
        <v>2707</v>
      </c>
      <c r="F2286" s="13" t="s">
        <v>15</v>
      </c>
      <c r="G2286" s="13" t="s">
        <v>16</v>
      </c>
      <c r="H2286" s="14">
        <v>30008.2</v>
      </c>
      <c r="I2286" s="15">
        <v>0</v>
      </c>
    </row>
    <row r="2287" spans="1:9">
      <c r="A2287" s="12" t="s">
        <v>9141</v>
      </c>
      <c r="B2287" s="10" t="s">
        <v>9142</v>
      </c>
      <c r="C2287" s="13" t="s">
        <v>9143</v>
      </c>
      <c r="D2287" s="13" t="s">
        <v>9144</v>
      </c>
      <c r="E2287" s="13" t="s">
        <v>105</v>
      </c>
      <c r="F2287" s="13" t="s">
        <v>15</v>
      </c>
      <c r="G2287" s="13" t="s">
        <v>16</v>
      </c>
      <c r="H2287" s="14">
        <v>30000</v>
      </c>
      <c r="I2287" s="15">
        <v>0</v>
      </c>
    </row>
    <row r="2288" spans="1:9">
      <c r="A2288" s="12" t="s">
        <v>9145</v>
      </c>
      <c r="B2288" s="10" t="s">
        <v>9146</v>
      </c>
      <c r="C2288" s="13" t="s">
        <v>9147</v>
      </c>
      <c r="D2288" s="13" t="s">
        <v>9148</v>
      </c>
      <c r="E2288" s="13" t="s">
        <v>3327</v>
      </c>
      <c r="F2288" s="13" t="s">
        <v>15</v>
      </c>
      <c r="G2288" s="13" t="s">
        <v>16</v>
      </c>
      <c r="H2288" s="14">
        <v>13400.4</v>
      </c>
      <c r="I2288" s="15">
        <v>0</v>
      </c>
    </row>
    <row r="2289" spans="1:9">
      <c r="A2289" s="12" t="s">
        <v>9149</v>
      </c>
      <c r="B2289" s="10" t="s">
        <v>9150</v>
      </c>
      <c r="C2289" s="13" t="s">
        <v>9151</v>
      </c>
      <c r="D2289" s="13" t="s">
        <v>9152</v>
      </c>
      <c r="E2289" s="13" t="s">
        <v>4737</v>
      </c>
      <c r="F2289" s="13" t="s">
        <v>15</v>
      </c>
      <c r="G2289" s="13" t="s">
        <v>16</v>
      </c>
      <c r="H2289" s="14">
        <v>14981.01</v>
      </c>
      <c r="I2289" s="15">
        <v>0</v>
      </c>
    </row>
    <row r="2290" spans="1:9">
      <c r="A2290" s="12" t="s">
        <v>9153</v>
      </c>
      <c r="B2290" s="10" t="s">
        <v>9154</v>
      </c>
      <c r="C2290" s="13" t="s">
        <v>9155</v>
      </c>
      <c r="D2290" s="13" t="s">
        <v>9156</v>
      </c>
      <c r="E2290" s="13" t="s">
        <v>36</v>
      </c>
      <c r="F2290" s="13" t="s">
        <v>15</v>
      </c>
      <c r="G2290" s="13" t="s">
        <v>16</v>
      </c>
      <c r="H2290" s="14">
        <v>35017.82</v>
      </c>
      <c r="I2290" s="15">
        <v>0</v>
      </c>
    </row>
    <row r="2291" spans="1:9">
      <c r="A2291" s="12" t="s">
        <v>9157</v>
      </c>
      <c r="B2291" s="10" t="s">
        <v>9158</v>
      </c>
      <c r="C2291" s="13" t="s">
        <v>9159</v>
      </c>
      <c r="D2291" s="13" t="s">
        <v>9160</v>
      </c>
      <c r="E2291" s="13" t="s">
        <v>6584</v>
      </c>
      <c r="F2291" s="13" t="s">
        <v>37</v>
      </c>
      <c r="G2291" s="13" t="s">
        <v>16</v>
      </c>
      <c r="H2291" s="14">
        <v>30000</v>
      </c>
      <c r="I2291" s="15">
        <v>0</v>
      </c>
    </row>
    <row r="2292" spans="1:9">
      <c r="A2292" s="12" t="s">
        <v>9161</v>
      </c>
      <c r="B2292" s="10" t="s">
        <v>9162</v>
      </c>
      <c r="C2292" s="13" t="s">
        <v>9163</v>
      </c>
      <c r="D2292" s="13" t="s">
        <v>9164</v>
      </c>
      <c r="E2292" s="13" t="s">
        <v>105</v>
      </c>
      <c r="F2292" s="13" t="s">
        <v>37</v>
      </c>
      <c r="G2292" s="13" t="s">
        <v>16</v>
      </c>
      <c r="H2292" s="14">
        <v>30000</v>
      </c>
      <c r="I2292" s="15">
        <v>0</v>
      </c>
    </row>
    <row r="2293" spans="1:9">
      <c r="A2293" s="12" t="s">
        <v>9165</v>
      </c>
      <c r="B2293" s="10" t="s">
        <v>9166</v>
      </c>
      <c r="C2293" s="13" t="s">
        <v>9167</v>
      </c>
      <c r="D2293" s="13" t="s">
        <v>9168</v>
      </c>
      <c r="E2293" s="13" t="s">
        <v>4121</v>
      </c>
      <c r="F2293" s="13" t="s">
        <v>37</v>
      </c>
      <c r="G2293" s="13" t="s">
        <v>16</v>
      </c>
      <c r="H2293" s="14">
        <v>40000</v>
      </c>
      <c r="I2293" s="15">
        <v>0</v>
      </c>
    </row>
    <row r="2294" spans="1:9">
      <c r="A2294" s="12" t="s">
        <v>9169</v>
      </c>
      <c r="B2294" s="10" t="s">
        <v>9170</v>
      </c>
      <c r="C2294" s="13" t="s">
        <v>9171</v>
      </c>
      <c r="D2294" s="13" t="s">
        <v>9172</v>
      </c>
      <c r="E2294" s="13" t="s">
        <v>1217</v>
      </c>
      <c r="F2294" s="13" t="s">
        <v>15</v>
      </c>
      <c r="G2294" s="13" t="s">
        <v>16</v>
      </c>
      <c r="H2294" s="14">
        <v>11345.68</v>
      </c>
      <c r="I2294" s="15">
        <v>0</v>
      </c>
    </row>
    <row r="2295" spans="1:9">
      <c r="A2295" s="12" t="s">
        <v>9173</v>
      </c>
      <c r="B2295" s="10" t="s">
        <v>9174</v>
      </c>
      <c r="C2295" s="13" t="s">
        <v>9175</v>
      </c>
      <c r="D2295" s="13" t="s">
        <v>9176</v>
      </c>
      <c r="E2295" s="13" t="s">
        <v>6551</v>
      </c>
      <c r="F2295" s="13" t="s">
        <v>15</v>
      </c>
      <c r="G2295" s="13" t="s">
        <v>16</v>
      </c>
      <c r="H2295" s="14">
        <v>11863.27</v>
      </c>
      <c r="I2295" s="15">
        <v>0</v>
      </c>
    </row>
    <row r="2296" spans="1:9">
      <c r="A2296" s="12" t="s">
        <v>9177</v>
      </c>
      <c r="B2296" s="10" t="s">
        <v>9178</v>
      </c>
      <c r="C2296" s="13" t="s">
        <v>9179</v>
      </c>
      <c r="D2296" s="13" t="s">
        <v>9180</v>
      </c>
      <c r="E2296" s="13" t="s">
        <v>26</v>
      </c>
      <c r="F2296" s="13" t="s">
        <v>15</v>
      </c>
      <c r="G2296" s="13" t="s">
        <v>16</v>
      </c>
      <c r="H2296" s="14">
        <v>50000</v>
      </c>
      <c r="I2296" s="15">
        <v>0</v>
      </c>
    </row>
    <row r="2297" spans="1:9">
      <c r="A2297" s="12" t="s">
        <v>9181</v>
      </c>
      <c r="B2297" s="10" t="s">
        <v>9182</v>
      </c>
      <c r="C2297" s="13" t="s">
        <v>9183</v>
      </c>
      <c r="D2297" s="13" t="s">
        <v>9184</v>
      </c>
      <c r="E2297" s="13" t="s">
        <v>9185</v>
      </c>
      <c r="F2297" s="13" t="s">
        <v>15</v>
      </c>
      <c r="G2297" s="13" t="s">
        <v>16</v>
      </c>
      <c r="H2297" s="14">
        <v>35000</v>
      </c>
      <c r="I2297" s="15">
        <v>0</v>
      </c>
    </row>
    <row r="2298" spans="1:9">
      <c r="A2298" s="12" t="s">
        <v>9186</v>
      </c>
      <c r="B2298" s="10" t="s">
        <v>9187</v>
      </c>
      <c r="C2298" s="13" t="s">
        <v>9188</v>
      </c>
      <c r="D2298" s="13" t="s">
        <v>9189</v>
      </c>
      <c r="E2298" s="13" t="s">
        <v>26</v>
      </c>
      <c r="F2298" s="13" t="s">
        <v>15</v>
      </c>
      <c r="G2298" s="13" t="s">
        <v>16</v>
      </c>
      <c r="H2298" s="14">
        <v>20000</v>
      </c>
      <c r="I2298" s="15">
        <v>0</v>
      </c>
    </row>
    <row r="2299" spans="1:9">
      <c r="A2299" s="12" t="s">
        <v>9190</v>
      </c>
      <c r="B2299" s="10" t="s">
        <v>9191</v>
      </c>
      <c r="C2299" s="13" t="s">
        <v>9192</v>
      </c>
      <c r="D2299" s="13" t="s">
        <v>9193</v>
      </c>
      <c r="E2299" s="13" t="s">
        <v>4737</v>
      </c>
      <c r="F2299" s="13" t="s">
        <v>15</v>
      </c>
      <c r="G2299" s="13" t="s">
        <v>16</v>
      </c>
      <c r="H2299" s="14">
        <v>16314.01</v>
      </c>
      <c r="I2299" s="15">
        <v>0</v>
      </c>
    </row>
    <row r="2300" spans="1:9">
      <c r="A2300" s="12" t="s">
        <v>9194</v>
      </c>
      <c r="B2300" s="10" t="s">
        <v>9195</v>
      </c>
      <c r="C2300" s="13" t="s">
        <v>9196</v>
      </c>
      <c r="D2300" s="13" t="s">
        <v>9197</v>
      </c>
      <c r="E2300" s="13" t="s">
        <v>923</v>
      </c>
      <c r="F2300" s="13" t="s">
        <v>15</v>
      </c>
      <c r="G2300" s="13" t="s">
        <v>16</v>
      </c>
      <c r="H2300" s="14">
        <v>20000</v>
      </c>
      <c r="I2300" s="15">
        <v>0</v>
      </c>
    </row>
    <row r="2301" spans="1:9">
      <c r="A2301" s="12" t="s">
        <v>9198</v>
      </c>
      <c r="B2301" s="10" t="s">
        <v>9199</v>
      </c>
      <c r="C2301" s="13" t="s">
        <v>9200</v>
      </c>
      <c r="D2301" s="13" t="s">
        <v>9201</v>
      </c>
      <c r="E2301" s="13" t="s">
        <v>31</v>
      </c>
      <c r="F2301" s="13" t="s">
        <v>15</v>
      </c>
      <c r="G2301" s="13" t="s">
        <v>16</v>
      </c>
      <c r="H2301" s="14">
        <v>35000</v>
      </c>
      <c r="I2301" s="15">
        <v>0</v>
      </c>
    </row>
    <row r="2302" spans="1:9">
      <c r="A2302" s="12" t="s">
        <v>9202</v>
      </c>
      <c r="B2302" s="10" t="s">
        <v>9203</v>
      </c>
      <c r="C2302" s="13" t="s">
        <v>9204</v>
      </c>
      <c r="D2302" s="13" t="s">
        <v>9205</v>
      </c>
      <c r="E2302" s="13" t="s">
        <v>105</v>
      </c>
      <c r="F2302" s="13" t="s">
        <v>3227</v>
      </c>
      <c r="G2302" s="13" t="s">
        <v>16</v>
      </c>
      <c r="H2302" s="14">
        <v>24830</v>
      </c>
      <c r="I2302" s="15">
        <v>0</v>
      </c>
    </row>
    <row r="2303" spans="1:9">
      <c r="A2303" s="12" t="s">
        <v>9206</v>
      </c>
      <c r="B2303" s="10" t="s">
        <v>9207</v>
      </c>
      <c r="C2303" s="13" t="s">
        <v>9208</v>
      </c>
      <c r="D2303" s="13" t="s">
        <v>9209</v>
      </c>
      <c r="E2303" s="13" t="s">
        <v>105</v>
      </c>
      <c r="F2303" s="13" t="s">
        <v>3227</v>
      </c>
      <c r="G2303" s="13" t="s">
        <v>16</v>
      </c>
      <c r="H2303" s="14">
        <v>13548.35</v>
      </c>
      <c r="I2303" s="15">
        <v>0</v>
      </c>
    </row>
    <row r="2304" spans="1:9">
      <c r="A2304" s="12" t="s">
        <v>9210</v>
      </c>
      <c r="B2304" s="10" t="s">
        <v>9211</v>
      </c>
      <c r="C2304" s="13" t="s">
        <v>9212</v>
      </c>
      <c r="D2304" s="13" t="s">
        <v>9213</v>
      </c>
      <c r="E2304" s="13" t="s">
        <v>3327</v>
      </c>
      <c r="F2304" s="13" t="s">
        <v>15</v>
      </c>
      <c r="G2304" s="13" t="s">
        <v>16</v>
      </c>
      <c r="H2304" s="14">
        <v>13369.29</v>
      </c>
      <c r="I2304" s="15">
        <v>0</v>
      </c>
    </row>
    <row r="2305" spans="1:9">
      <c r="A2305" s="9" t="s">
        <v>9214</v>
      </c>
      <c r="B2305" s="10" t="s">
        <v>9215</v>
      </c>
      <c r="C2305" s="13" t="s">
        <v>9216</v>
      </c>
      <c r="D2305" s="13" t="s">
        <v>9217</v>
      </c>
      <c r="E2305" s="13" t="s">
        <v>26</v>
      </c>
      <c r="F2305" s="13" t="s">
        <v>37</v>
      </c>
      <c r="G2305" s="13" t="s">
        <v>16</v>
      </c>
      <c r="H2305" s="14">
        <v>50000</v>
      </c>
      <c r="I2305" s="15">
        <v>0</v>
      </c>
    </row>
    <row r="2306" spans="1:9">
      <c r="A2306" s="12" t="s">
        <v>9218</v>
      </c>
      <c r="B2306" s="10" t="s">
        <v>9219</v>
      </c>
      <c r="C2306" s="13" t="s">
        <v>9220</v>
      </c>
      <c r="D2306" s="13" t="s">
        <v>9221</v>
      </c>
      <c r="E2306" s="13" t="s">
        <v>1777</v>
      </c>
      <c r="F2306" s="13" t="s">
        <v>15</v>
      </c>
      <c r="G2306" s="13" t="s">
        <v>16</v>
      </c>
      <c r="H2306" s="14">
        <v>50000</v>
      </c>
      <c r="I2306" s="15">
        <v>0</v>
      </c>
    </row>
    <row r="2307" spans="1:9">
      <c r="A2307" s="12" t="s">
        <v>9222</v>
      </c>
      <c r="B2307" s="10" t="s">
        <v>9223</v>
      </c>
      <c r="C2307" s="13" t="s">
        <v>9224</v>
      </c>
      <c r="D2307" s="13" t="s">
        <v>9225</v>
      </c>
      <c r="E2307" s="13" t="s">
        <v>26</v>
      </c>
      <c r="F2307" s="13" t="s">
        <v>15</v>
      </c>
      <c r="G2307" s="13" t="s">
        <v>16</v>
      </c>
      <c r="H2307" s="14">
        <v>14494.66</v>
      </c>
      <c r="I2307" s="15">
        <v>0</v>
      </c>
    </row>
    <row r="2308" spans="1:9">
      <c r="A2308" s="12" t="s">
        <v>9226</v>
      </c>
      <c r="B2308" s="10" t="s">
        <v>9227</v>
      </c>
      <c r="C2308" s="13" t="s">
        <v>9228</v>
      </c>
      <c r="D2308" s="13" t="s">
        <v>9004</v>
      </c>
      <c r="E2308" s="13" t="s">
        <v>5792</v>
      </c>
      <c r="F2308" s="13" t="s">
        <v>15</v>
      </c>
      <c r="G2308" s="13" t="s">
        <v>16</v>
      </c>
      <c r="H2308" s="14">
        <v>35000</v>
      </c>
      <c r="I2308" s="15">
        <v>0</v>
      </c>
    </row>
    <row r="2309" spans="1:9">
      <c r="A2309" s="12" t="s">
        <v>9229</v>
      </c>
      <c r="B2309" s="10" t="s">
        <v>9230</v>
      </c>
      <c r="C2309" s="13" t="s">
        <v>9231</v>
      </c>
      <c r="D2309" s="13" t="s">
        <v>9232</v>
      </c>
      <c r="E2309" s="13" t="s">
        <v>105</v>
      </c>
      <c r="F2309" s="13" t="s">
        <v>3227</v>
      </c>
      <c r="G2309" s="13" t="s">
        <v>16</v>
      </c>
      <c r="H2309" s="14">
        <v>32000</v>
      </c>
      <c r="I2309" s="15">
        <v>0</v>
      </c>
    </row>
    <row r="2310" spans="1:9">
      <c r="A2310" s="12" t="s">
        <v>9233</v>
      </c>
      <c r="B2310" s="10" t="s">
        <v>9234</v>
      </c>
      <c r="C2310" s="13" t="s">
        <v>9235</v>
      </c>
      <c r="D2310" s="13" t="s">
        <v>9236</v>
      </c>
      <c r="E2310" s="13" t="s">
        <v>105</v>
      </c>
      <c r="F2310" s="13" t="s">
        <v>3227</v>
      </c>
      <c r="G2310" s="13" t="s">
        <v>16</v>
      </c>
      <c r="H2310" s="14">
        <v>75009.63</v>
      </c>
      <c r="I2310" s="15">
        <v>175.11</v>
      </c>
    </row>
    <row r="2311" spans="1:9">
      <c r="A2311" s="12" t="s">
        <v>9237</v>
      </c>
      <c r="B2311" s="10" t="s">
        <v>9238</v>
      </c>
      <c r="C2311" s="13" t="s">
        <v>9239</v>
      </c>
      <c r="D2311" s="13" t="s">
        <v>9240</v>
      </c>
      <c r="E2311" s="13" t="s">
        <v>105</v>
      </c>
      <c r="F2311" s="13" t="s">
        <v>15</v>
      </c>
      <c r="G2311" s="13" t="s">
        <v>16</v>
      </c>
      <c r="H2311" s="14">
        <v>30000</v>
      </c>
      <c r="I2311" s="15">
        <v>0</v>
      </c>
    </row>
    <row r="2312" spans="1:9">
      <c r="A2312" s="12" t="s">
        <v>9241</v>
      </c>
      <c r="B2312" s="10" t="s">
        <v>9242</v>
      </c>
      <c r="C2312" s="13" t="s">
        <v>9243</v>
      </c>
      <c r="D2312" s="13" t="s">
        <v>9244</v>
      </c>
      <c r="E2312" s="13" t="s">
        <v>525</v>
      </c>
      <c r="F2312" s="13" t="s">
        <v>3227</v>
      </c>
      <c r="G2312" s="13" t="s">
        <v>16</v>
      </c>
      <c r="H2312" s="14">
        <v>14594.37</v>
      </c>
      <c r="I2312" s="15">
        <v>0</v>
      </c>
    </row>
    <row r="2313" spans="1:9">
      <c r="A2313" s="12" t="s">
        <v>9245</v>
      </c>
      <c r="B2313" s="10" t="s">
        <v>9246</v>
      </c>
      <c r="C2313" s="13" t="s">
        <v>9247</v>
      </c>
      <c r="D2313" s="13" t="s">
        <v>9248</v>
      </c>
      <c r="E2313" s="13" t="s">
        <v>105</v>
      </c>
      <c r="F2313" s="13" t="s">
        <v>3227</v>
      </c>
      <c r="G2313" s="13" t="s">
        <v>16</v>
      </c>
      <c r="H2313" s="14">
        <v>35021.96</v>
      </c>
      <c r="I2313" s="15">
        <v>0</v>
      </c>
    </row>
    <row r="2314" spans="1:9">
      <c r="A2314" s="12" t="s">
        <v>9249</v>
      </c>
      <c r="B2314" s="10" t="s">
        <v>9250</v>
      </c>
      <c r="C2314" s="13" t="s">
        <v>9251</v>
      </c>
      <c r="D2314" s="13" t="s">
        <v>9252</v>
      </c>
      <c r="E2314" s="13" t="s">
        <v>3168</v>
      </c>
      <c r="F2314" s="13" t="s">
        <v>15</v>
      </c>
      <c r="G2314" s="13" t="s">
        <v>16</v>
      </c>
      <c r="H2314" s="14">
        <v>35000</v>
      </c>
      <c r="I2314" s="15">
        <v>0</v>
      </c>
    </row>
    <row r="2315" spans="1:9">
      <c r="A2315" s="12" t="s">
        <v>9253</v>
      </c>
      <c r="B2315" s="10" t="s">
        <v>9254</v>
      </c>
      <c r="C2315" s="13" t="s">
        <v>9255</v>
      </c>
      <c r="D2315" s="13" t="s">
        <v>9256</v>
      </c>
      <c r="E2315" s="13" t="s">
        <v>26</v>
      </c>
      <c r="F2315" s="13" t="s">
        <v>15</v>
      </c>
      <c r="G2315" s="13" t="s">
        <v>16</v>
      </c>
      <c r="H2315" s="14">
        <v>50000</v>
      </c>
      <c r="I2315" s="15">
        <v>0</v>
      </c>
    </row>
    <row r="2316" spans="1:9">
      <c r="A2316" s="12" t="s">
        <v>9257</v>
      </c>
      <c r="B2316" s="10" t="s">
        <v>9258</v>
      </c>
      <c r="C2316" s="13" t="s">
        <v>9259</v>
      </c>
      <c r="D2316" s="13" t="s">
        <v>9260</v>
      </c>
      <c r="E2316" s="13" t="s">
        <v>105</v>
      </c>
      <c r="F2316" s="13" t="s">
        <v>15</v>
      </c>
      <c r="G2316" s="13" t="s">
        <v>16</v>
      </c>
      <c r="H2316" s="14">
        <v>40000</v>
      </c>
      <c r="I2316" s="15">
        <v>0</v>
      </c>
    </row>
    <row r="2317" spans="1:9">
      <c r="A2317" s="12" t="s">
        <v>9261</v>
      </c>
      <c r="B2317" s="10" t="s">
        <v>9262</v>
      </c>
      <c r="C2317" s="13" t="s">
        <v>9263</v>
      </c>
      <c r="D2317" s="13" t="s">
        <v>9264</v>
      </c>
      <c r="E2317" s="13" t="s">
        <v>26</v>
      </c>
      <c r="F2317" s="13" t="s">
        <v>15</v>
      </c>
      <c r="G2317" s="13" t="s">
        <v>16</v>
      </c>
      <c r="H2317" s="14">
        <v>50000</v>
      </c>
      <c r="I2317" s="15">
        <v>0</v>
      </c>
    </row>
    <row r="2318" spans="1:9">
      <c r="A2318" s="12" t="s">
        <v>9265</v>
      </c>
      <c r="B2318" s="10" t="s">
        <v>9266</v>
      </c>
      <c r="C2318" s="13" t="s">
        <v>9267</v>
      </c>
      <c r="D2318" s="13" t="s">
        <v>9268</v>
      </c>
      <c r="E2318" s="13" t="s">
        <v>26</v>
      </c>
      <c r="F2318" s="13" t="s">
        <v>15</v>
      </c>
      <c r="G2318" s="13" t="s">
        <v>16</v>
      </c>
      <c r="H2318" s="14">
        <v>79001.82</v>
      </c>
      <c r="I2318" s="15">
        <v>0</v>
      </c>
    </row>
    <row r="2319" spans="1:9">
      <c r="A2319" s="12" t="s">
        <v>9269</v>
      </c>
      <c r="B2319" s="10" t="s">
        <v>9270</v>
      </c>
      <c r="C2319" s="13" t="s">
        <v>9271</v>
      </c>
      <c r="D2319" s="13" t="s">
        <v>9272</v>
      </c>
      <c r="E2319" s="13" t="s">
        <v>3021</v>
      </c>
      <c r="F2319" s="13" t="s">
        <v>15</v>
      </c>
      <c r="G2319" s="13" t="s">
        <v>16</v>
      </c>
      <c r="H2319" s="14">
        <v>80005.57</v>
      </c>
      <c r="I2319" s="15">
        <v>213.39</v>
      </c>
    </row>
    <row r="2320" spans="1:9">
      <c r="A2320" s="12" t="s">
        <v>9273</v>
      </c>
      <c r="B2320" s="10" t="s">
        <v>9274</v>
      </c>
      <c r="C2320" s="13" t="s">
        <v>9275</v>
      </c>
      <c r="D2320" s="13" t="s">
        <v>9276</v>
      </c>
      <c r="E2320" s="13" t="s">
        <v>26</v>
      </c>
      <c r="F2320" s="13" t="s">
        <v>15</v>
      </c>
      <c r="G2320" s="13" t="s">
        <v>16</v>
      </c>
      <c r="H2320" s="14">
        <v>68016.25</v>
      </c>
      <c r="I2320" s="15">
        <v>0</v>
      </c>
    </row>
    <row r="2321" spans="1:9">
      <c r="A2321" s="12" t="s">
        <v>9277</v>
      </c>
      <c r="B2321" s="10" t="s">
        <v>9278</v>
      </c>
      <c r="C2321" s="13" t="s">
        <v>9279</v>
      </c>
      <c r="D2321" s="13" t="s">
        <v>8006</v>
      </c>
      <c r="E2321" s="13" t="s">
        <v>26</v>
      </c>
      <c r="F2321" s="13" t="s">
        <v>15</v>
      </c>
      <c r="G2321" s="13" t="s">
        <v>16</v>
      </c>
      <c r="H2321" s="14">
        <v>30000</v>
      </c>
      <c r="I2321" s="15">
        <v>0</v>
      </c>
    </row>
    <row r="2322" spans="1:9">
      <c r="A2322" s="12" t="s">
        <v>9280</v>
      </c>
      <c r="B2322" s="10" t="s">
        <v>9281</v>
      </c>
      <c r="C2322" s="13" t="s">
        <v>9282</v>
      </c>
      <c r="D2322" s="13" t="s">
        <v>9283</v>
      </c>
      <c r="E2322" s="13" t="s">
        <v>110</v>
      </c>
      <c r="F2322" s="13" t="s">
        <v>15</v>
      </c>
      <c r="G2322" s="13" t="s">
        <v>16</v>
      </c>
      <c r="H2322" s="14">
        <v>15947.7</v>
      </c>
      <c r="I2322" s="15">
        <v>0</v>
      </c>
    </row>
    <row r="2323" spans="1:9">
      <c r="A2323" s="12" t="s">
        <v>9284</v>
      </c>
      <c r="B2323" s="10" t="s">
        <v>9285</v>
      </c>
      <c r="C2323" s="13" t="s">
        <v>9286</v>
      </c>
      <c r="D2323" s="13" t="s">
        <v>9287</v>
      </c>
      <c r="E2323" s="13" t="s">
        <v>3007</v>
      </c>
      <c r="F2323" s="13" t="s">
        <v>15</v>
      </c>
      <c r="G2323" s="13" t="s">
        <v>16</v>
      </c>
      <c r="H2323" s="14">
        <v>38925.08</v>
      </c>
      <c r="I2323" s="15">
        <v>0</v>
      </c>
    </row>
    <row r="2324" spans="1:9">
      <c r="A2324" s="12" t="s">
        <v>9288</v>
      </c>
      <c r="B2324" s="10" t="s">
        <v>9289</v>
      </c>
      <c r="C2324" s="13" t="s">
        <v>9290</v>
      </c>
      <c r="D2324" s="13" t="s">
        <v>9291</v>
      </c>
      <c r="E2324" s="13" t="s">
        <v>119</v>
      </c>
      <c r="F2324" s="13" t="s">
        <v>15</v>
      </c>
      <c r="G2324" s="13" t="s">
        <v>16</v>
      </c>
      <c r="H2324" s="14">
        <v>30803.74</v>
      </c>
      <c r="I2324" s="15">
        <v>0</v>
      </c>
    </row>
    <row r="2325" spans="1:9">
      <c r="A2325" s="12" t="s">
        <v>9292</v>
      </c>
      <c r="B2325" s="10" t="s">
        <v>9293</v>
      </c>
      <c r="C2325" s="13" t="s">
        <v>9294</v>
      </c>
      <c r="D2325" s="13" t="s">
        <v>9295</v>
      </c>
      <c r="E2325" s="13" t="s">
        <v>923</v>
      </c>
      <c r="F2325" s="13" t="s">
        <v>15</v>
      </c>
      <c r="G2325" s="13" t="s">
        <v>16</v>
      </c>
      <c r="H2325" s="14">
        <v>16314.01</v>
      </c>
      <c r="I2325" s="15">
        <v>0</v>
      </c>
    </row>
    <row r="2326" spans="1:9">
      <c r="A2326" s="9" t="s">
        <v>9296</v>
      </c>
      <c r="B2326" s="10" t="s">
        <v>9297</v>
      </c>
      <c r="C2326" s="13" t="s">
        <v>9298</v>
      </c>
      <c r="D2326" s="13" t="s">
        <v>9299</v>
      </c>
      <c r="E2326" s="13" t="s">
        <v>105</v>
      </c>
      <c r="F2326" s="13" t="s">
        <v>37</v>
      </c>
      <c r="G2326" s="13" t="s">
        <v>16</v>
      </c>
      <c r="H2326" s="14">
        <v>13151</v>
      </c>
      <c r="I2326" s="15">
        <v>0</v>
      </c>
    </row>
    <row r="2327" spans="1:9">
      <c r="A2327" s="9" t="s">
        <v>9300</v>
      </c>
      <c r="B2327" s="10" t="s">
        <v>9301</v>
      </c>
      <c r="C2327" s="13" t="s">
        <v>9302</v>
      </c>
      <c r="D2327" s="13" t="s">
        <v>9303</v>
      </c>
      <c r="E2327" s="13" t="s">
        <v>105</v>
      </c>
      <c r="F2327" s="13" t="s">
        <v>37</v>
      </c>
      <c r="G2327" s="13" t="s">
        <v>16</v>
      </c>
      <c r="H2327" s="14">
        <v>39000</v>
      </c>
      <c r="I2327" s="15">
        <v>0</v>
      </c>
    </row>
    <row r="2328" spans="1:9">
      <c r="A2328" s="12" t="s">
        <v>9304</v>
      </c>
      <c r="B2328" s="10" t="s">
        <v>9305</v>
      </c>
      <c r="C2328" s="13" t="s">
        <v>9306</v>
      </c>
      <c r="D2328" s="13" t="s">
        <v>9307</v>
      </c>
      <c r="E2328" s="13" t="s">
        <v>3778</v>
      </c>
      <c r="F2328" s="13" t="s">
        <v>3227</v>
      </c>
      <c r="G2328" s="13" t="s">
        <v>16</v>
      </c>
      <c r="H2328" s="14">
        <v>13672.62</v>
      </c>
      <c r="I2328" s="15">
        <v>0</v>
      </c>
    </row>
    <row r="2329" spans="1:9">
      <c r="A2329" s="12" t="s">
        <v>9308</v>
      </c>
      <c r="B2329" s="10" t="s">
        <v>9309</v>
      </c>
      <c r="C2329" s="13" t="s">
        <v>9310</v>
      </c>
      <c r="D2329" s="13" t="s">
        <v>9311</v>
      </c>
      <c r="E2329" s="13" t="s">
        <v>105</v>
      </c>
      <c r="F2329" s="13" t="s">
        <v>37</v>
      </c>
      <c r="G2329" s="13" t="s">
        <v>16</v>
      </c>
      <c r="H2329" s="14">
        <v>35000</v>
      </c>
      <c r="I2329" s="15">
        <v>0</v>
      </c>
    </row>
    <row r="2330" spans="1:9">
      <c r="A2330" s="9" t="s">
        <v>9312</v>
      </c>
      <c r="B2330" s="10" t="s">
        <v>9313</v>
      </c>
      <c r="C2330" s="13" t="s">
        <v>9314</v>
      </c>
      <c r="D2330" s="13" t="s">
        <v>9315</v>
      </c>
      <c r="E2330" s="13" t="s">
        <v>105</v>
      </c>
      <c r="F2330" s="13" t="s">
        <v>37</v>
      </c>
      <c r="G2330" s="13" t="s">
        <v>16</v>
      </c>
      <c r="H2330" s="14">
        <v>55000</v>
      </c>
      <c r="I2330" s="15">
        <v>52.5</v>
      </c>
    </row>
    <row r="2331" spans="1:9">
      <c r="A2331" s="12" t="s">
        <v>9316</v>
      </c>
      <c r="B2331" s="10" t="s">
        <v>9317</v>
      </c>
      <c r="C2331" s="13" t="s">
        <v>9318</v>
      </c>
      <c r="D2331" s="13" t="s">
        <v>9319</v>
      </c>
      <c r="E2331" s="13" t="s">
        <v>105</v>
      </c>
      <c r="F2331" s="13" t="s">
        <v>15</v>
      </c>
      <c r="G2331" s="13" t="s">
        <v>16</v>
      </c>
      <c r="H2331" s="14">
        <v>13336.99</v>
      </c>
      <c r="I2331" s="15">
        <v>0</v>
      </c>
    </row>
    <row r="2332" spans="1:9">
      <c r="A2332" s="12" t="s">
        <v>9320</v>
      </c>
      <c r="B2332" s="10" t="s">
        <v>9321</v>
      </c>
      <c r="C2332" s="13" t="s">
        <v>9322</v>
      </c>
      <c r="D2332" s="13" t="s">
        <v>9323</v>
      </c>
      <c r="E2332" s="13" t="s">
        <v>96</v>
      </c>
      <c r="F2332" s="13" t="s">
        <v>15</v>
      </c>
      <c r="G2332" s="13" t="s">
        <v>16</v>
      </c>
      <c r="H2332" s="14">
        <v>30000</v>
      </c>
      <c r="I2332" s="15">
        <v>0</v>
      </c>
    </row>
    <row r="2333" spans="1:9">
      <c r="A2333" s="12" t="s">
        <v>9324</v>
      </c>
      <c r="B2333" s="10" t="s">
        <v>9325</v>
      </c>
      <c r="C2333" s="13" t="s">
        <v>9326</v>
      </c>
      <c r="D2333" s="13" t="s">
        <v>9327</v>
      </c>
      <c r="E2333" s="13" t="s">
        <v>4011</v>
      </c>
      <c r="F2333" s="13" t="s">
        <v>37</v>
      </c>
      <c r="G2333" s="13" t="s">
        <v>16</v>
      </c>
      <c r="H2333" s="14">
        <v>35000</v>
      </c>
      <c r="I2333" s="15">
        <v>0</v>
      </c>
    </row>
    <row r="2334" spans="1:9">
      <c r="A2334" s="12" t="s">
        <v>9328</v>
      </c>
      <c r="B2334" s="10" t="s">
        <v>9329</v>
      </c>
      <c r="C2334" s="13" t="s">
        <v>9330</v>
      </c>
      <c r="D2334" s="13" t="s">
        <v>9331</v>
      </c>
      <c r="E2334" s="13" t="s">
        <v>5341</v>
      </c>
      <c r="F2334" s="13" t="s">
        <v>15</v>
      </c>
      <c r="G2334" s="13" t="s">
        <v>16</v>
      </c>
      <c r="H2334" s="14">
        <v>50000</v>
      </c>
      <c r="I2334" s="15">
        <v>25</v>
      </c>
    </row>
    <row r="2335" spans="1:9">
      <c r="A2335" s="12" t="s">
        <v>9332</v>
      </c>
      <c r="B2335" s="10" t="s">
        <v>9333</v>
      </c>
      <c r="C2335" s="13" t="s">
        <v>9334</v>
      </c>
      <c r="D2335" s="13" t="s">
        <v>9335</v>
      </c>
      <c r="E2335" s="13" t="s">
        <v>167</v>
      </c>
      <c r="F2335" s="13" t="s">
        <v>37</v>
      </c>
      <c r="G2335" s="13" t="s">
        <v>16</v>
      </c>
      <c r="H2335" s="14">
        <v>52000</v>
      </c>
      <c r="I2335" s="15">
        <v>36</v>
      </c>
    </row>
    <row r="2336" spans="1:9">
      <c r="A2336" s="12" t="s">
        <v>9336</v>
      </c>
      <c r="B2336" s="10" t="s">
        <v>9337</v>
      </c>
      <c r="C2336" s="13" t="s">
        <v>9338</v>
      </c>
      <c r="D2336" s="13" t="s">
        <v>9339</v>
      </c>
      <c r="E2336" s="13" t="s">
        <v>26</v>
      </c>
      <c r="F2336" s="13" t="s">
        <v>15</v>
      </c>
      <c r="G2336" s="13" t="s">
        <v>16</v>
      </c>
      <c r="H2336" s="14">
        <v>18033.65</v>
      </c>
      <c r="I2336" s="15">
        <v>0</v>
      </c>
    </row>
    <row r="2337" spans="1:9">
      <c r="A2337" s="12" t="s">
        <v>9340</v>
      </c>
      <c r="B2337" s="10" t="s">
        <v>9341</v>
      </c>
      <c r="C2337" s="13" t="s">
        <v>9342</v>
      </c>
      <c r="D2337" s="13" t="s">
        <v>9343</v>
      </c>
      <c r="E2337" s="13" t="s">
        <v>105</v>
      </c>
      <c r="F2337" s="13" t="s">
        <v>15</v>
      </c>
      <c r="G2337" s="13" t="s">
        <v>16</v>
      </c>
      <c r="H2337" s="14">
        <v>30500</v>
      </c>
      <c r="I2337" s="15">
        <v>0</v>
      </c>
    </row>
    <row r="2338" spans="1:9">
      <c r="A2338" s="12" t="s">
        <v>9344</v>
      </c>
      <c r="B2338" s="10" t="s">
        <v>9345</v>
      </c>
      <c r="C2338" s="13" t="s">
        <v>9346</v>
      </c>
      <c r="D2338" s="13" t="s">
        <v>9347</v>
      </c>
      <c r="E2338" s="13" t="s">
        <v>105</v>
      </c>
      <c r="F2338" s="13" t="s">
        <v>15</v>
      </c>
      <c r="G2338" s="13" t="s">
        <v>16</v>
      </c>
      <c r="H2338" s="14">
        <v>20000</v>
      </c>
      <c r="I2338" s="15">
        <v>0</v>
      </c>
    </row>
    <row r="2339" spans="1:9">
      <c r="A2339" s="12" t="s">
        <v>9348</v>
      </c>
      <c r="B2339" s="10" t="s">
        <v>9349</v>
      </c>
      <c r="C2339" s="13" t="s">
        <v>9350</v>
      </c>
      <c r="D2339" s="13" t="s">
        <v>9351</v>
      </c>
      <c r="E2339" s="13" t="s">
        <v>26</v>
      </c>
      <c r="F2339" s="13" t="s">
        <v>15</v>
      </c>
      <c r="G2339" s="13" t="s">
        <v>16</v>
      </c>
      <c r="H2339" s="14">
        <v>15286.22</v>
      </c>
      <c r="I2339" s="15">
        <v>0</v>
      </c>
    </row>
    <row r="2340" spans="1:9">
      <c r="A2340" s="9" t="s">
        <v>9352</v>
      </c>
      <c r="B2340" s="10" t="s">
        <v>9353</v>
      </c>
      <c r="C2340" s="13" t="s">
        <v>9354</v>
      </c>
      <c r="D2340" s="13" t="s">
        <v>9355</v>
      </c>
      <c r="E2340" s="13" t="s">
        <v>2707</v>
      </c>
      <c r="F2340" s="13" t="s">
        <v>37</v>
      </c>
      <c r="G2340" s="13" t="s">
        <v>16</v>
      </c>
      <c r="H2340" s="14">
        <v>13598.43</v>
      </c>
      <c r="I2340" s="15">
        <v>0</v>
      </c>
    </row>
    <row r="2341" spans="1:9">
      <c r="A2341" s="12" t="s">
        <v>9356</v>
      </c>
      <c r="B2341" s="10" t="s">
        <v>9357</v>
      </c>
      <c r="C2341" s="13" t="s">
        <v>9358</v>
      </c>
      <c r="D2341" s="13" t="s">
        <v>9359</v>
      </c>
      <c r="E2341" s="13" t="s">
        <v>26</v>
      </c>
      <c r="F2341" s="13" t="s">
        <v>3227</v>
      </c>
      <c r="G2341" s="13" t="s">
        <v>16</v>
      </c>
      <c r="H2341" s="14">
        <v>16314.01</v>
      </c>
      <c r="I2341" s="15">
        <v>0</v>
      </c>
    </row>
    <row r="2342" spans="1:9">
      <c r="A2342" s="12" t="s">
        <v>9360</v>
      </c>
      <c r="B2342" s="10" t="s">
        <v>9361</v>
      </c>
      <c r="C2342" s="13" t="s">
        <v>9362</v>
      </c>
      <c r="D2342" s="13" t="s">
        <v>9363</v>
      </c>
      <c r="E2342" s="13" t="s">
        <v>105</v>
      </c>
      <c r="F2342" s="13" t="s">
        <v>3227</v>
      </c>
      <c r="G2342" s="13" t="s">
        <v>16</v>
      </c>
      <c r="H2342" s="14">
        <v>13316.7</v>
      </c>
      <c r="I2342" s="15">
        <v>0</v>
      </c>
    </row>
    <row r="2343" spans="1:9">
      <c r="A2343" s="12" t="s">
        <v>9364</v>
      </c>
      <c r="B2343" s="10" t="s">
        <v>9365</v>
      </c>
      <c r="C2343" s="13" t="s">
        <v>9366</v>
      </c>
      <c r="D2343" s="13" t="s">
        <v>9367</v>
      </c>
      <c r="E2343" s="13" t="s">
        <v>9368</v>
      </c>
      <c r="F2343" s="13" t="s">
        <v>15</v>
      </c>
      <c r="G2343" s="13" t="s">
        <v>16</v>
      </c>
      <c r="H2343" s="14">
        <v>35000</v>
      </c>
      <c r="I2343" s="15">
        <v>0</v>
      </c>
    </row>
    <row r="2344" spans="1:9">
      <c r="A2344" s="12" t="s">
        <v>9369</v>
      </c>
      <c r="B2344" s="10" t="s">
        <v>9370</v>
      </c>
      <c r="C2344" s="13" t="s">
        <v>9371</v>
      </c>
      <c r="D2344" s="13" t="s">
        <v>9372</v>
      </c>
      <c r="E2344" s="13" t="s">
        <v>105</v>
      </c>
      <c r="F2344" s="13" t="s">
        <v>37</v>
      </c>
      <c r="G2344" s="13" t="s">
        <v>16</v>
      </c>
      <c r="H2344" s="14">
        <v>40000</v>
      </c>
      <c r="I2344" s="15">
        <v>0</v>
      </c>
    </row>
    <row r="2345" spans="1:9">
      <c r="A2345" s="12" t="s">
        <v>9373</v>
      </c>
      <c r="B2345" s="10" t="s">
        <v>9374</v>
      </c>
      <c r="C2345" s="13" t="s">
        <v>9375</v>
      </c>
      <c r="D2345" s="13" t="s">
        <v>9376</v>
      </c>
      <c r="E2345" s="13" t="s">
        <v>314</v>
      </c>
      <c r="F2345" s="13" t="s">
        <v>3227</v>
      </c>
      <c r="G2345" s="13" t="s">
        <v>16</v>
      </c>
      <c r="H2345" s="14">
        <v>50000</v>
      </c>
      <c r="I2345" s="15">
        <v>0</v>
      </c>
    </row>
    <row r="2346" spans="1:9">
      <c r="A2346" s="12" t="s">
        <v>9377</v>
      </c>
      <c r="B2346" s="10" t="s">
        <v>9378</v>
      </c>
      <c r="C2346" s="13" t="s">
        <v>9379</v>
      </c>
      <c r="D2346" s="13" t="s">
        <v>9380</v>
      </c>
      <c r="E2346" s="13" t="s">
        <v>31</v>
      </c>
      <c r="F2346" s="13" t="s">
        <v>2193</v>
      </c>
      <c r="G2346" s="13" t="s">
        <v>16</v>
      </c>
      <c r="H2346" s="14">
        <v>15693.3</v>
      </c>
      <c r="I2346" s="15">
        <v>0</v>
      </c>
    </row>
    <row r="2347" spans="1:9">
      <c r="A2347" s="12" t="s">
        <v>9381</v>
      </c>
      <c r="B2347" s="10" t="s">
        <v>9382</v>
      </c>
      <c r="C2347" s="13" t="s">
        <v>9383</v>
      </c>
      <c r="D2347" s="13" t="s">
        <v>9384</v>
      </c>
      <c r="E2347" s="13" t="s">
        <v>26</v>
      </c>
      <c r="F2347" s="13" t="s">
        <v>2193</v>
      </c>
      <c r="G2347" s="13" t="s">
        <v>16</v>
      </c>
      <c r="H2347" s="14">
        <v>15031.93</v>
      </c>
      <c r="I2347" s="15">
        <v>0</v>
      </c>
    </row>
    <row r="2348" spans="1:9">
      <c r="A2348" s="12" t="s">
        <v>9385</v>
      </c>
      <c r="B2348" s="10" t="s">
        <v>9386</v>
      </c>
      <c r="C2348" s="13" t="s">
        <v>9387</v>
      </c>
      <c r="D2348" s="13" t="s">
        <v>9388</v>
      </c>
      <c r="E2348" s="13" t="s">
        <v>14</v>
      </c>
      <c r="F2348" s="13" t="s">
        <v>15</v>
      </c>
      <c r="G2348" s="13" t="s">
        <v>16</v>
      </c>
      <c r="H2348" s="14">
        <v>60000</v>
      </c>
      <c r="I2348" s="15">
        <v>0</v>
      </c>
    </row>
    <row r="2349" spans="1:9">
      <c r="A2349" s="12" t="s">
        <v>9389</v>
      </c>
      <c r="B2349" s="10" t="s">
        <v>9390</v>
      </c>
      <c r="C2349" s="13" t="s">
        <v>9391</v>
      </c>
      <c r="D2349" s="13" t="s">
        <v>9392</v>
      </c>
      <c r="E2349" s="13" t="s">
        <v>9393</v>
      </c>
      <c r="F2349" s="13" t="s">
        <v>15</v>
      </c>
      <c r="G2349" s="13" t="s">
        <v>16</v>
      </c>
      <c r="H2349" s="14">
        <v>50000</v>
      </c>
      <c r="I2349" s="15">
        <v>0</v>
      </c>
    </row>
    <row r="2350" spans="1:9">
      <c r="A2350" s="12" t="s">
        <v>9394</v>
      </c>
      <c r="B2350" s="10" t="s">
        <v>9395</v>
      </c>
      <c r="C2350" s="13" t="s">
        <v>9396</v>
      </c>
      <c r="D2350" s="13" t="s">
        <v>9397</v>
      </c>
      <c r="E2350" s="13" t="s">
        <v>2707</v>
      </c>
      <c r="F2350" s="13" t="s">
        <v>15</v>
      </c>
      <c r="G2350" s="13" t="s">
        <v>16</v>
      </c>
      <c r="H2350" s="14">
        <v>35000</v>
      </c>
      <c r="I2350" s="15">
        <v>0</v>
      </c>
    </row>
    <row r="2351" spans="1:9">
      <c r="A2351" s="12" t="s">
        <v>9398</v>
      </c>
      <c r="B2351" s="10" t="s">
        <v>9399</v>
      </c>
      <c r="C2351" s="13" t="s">
        <v>9400</v>
      </c>
      <c r="D2351" s="13" t="s">
        <v>9401</v>
      </c>
      <c r="E2351" s="13" t="s">
        <v>3168</v>
      </c>
      <c r="F2351" s="13" t="s">
        <v>15</v>
      </c>
      <c r="G2351" s="13" t="s">
        <v>16</v>
      </c>
      <c r="H2351" s="14">
        <v>80000</v>
      </c>
      <c r="I2351" s="15">
        <v>213.33</v>
      </c>
    </row>
    <row r="2352" spans="1:9">
      <c r="A2352" s="12" t="s">
        <v>9402</v>
      </c>
      <c r="B2352" s="10" t="s">
        <v>9403</v>
      </c>
      <c r="C2352" s="13" t="s">
        <v>9404</v>
      </c>
      <c r="D2352" s="13" t="s">
        <v>9405</v>
      </c>
      <c r="E2352" s="13" t="s">
        <v>2707</v>
      </c>
      <c r="F2352" s="13" t="s">
        <v>15</v>
      </c>
      <c r="G2352" s="13" t="s">
        <v>16</v>
      </c>
      <c r="H2352" s="14">
        <v>40000</v>
      </c>
      <c r="I2352" s="15">
        <v>0</v>
      </c>
    </row>
    <row r="2353" spans="1:9">
      <c r="A2353" s="12" t="s">
        <v>9406</v>
      </c>
      <c r="B2353" s="10" t="s">
        <v>9407</v>
      </c>
      <c r="C2353" s="13" t="s">
        <v>9408</v>
      </c>
      <c r="D2353" s="13" t="s">
        <v>9409</v>
      </c>
      <c r="E2353" s="13" t="s">
        <v>1107</v>
      </c>
      <c r="F2353" s="13" t="s">
        <v>15</v>
      </c>
      <c r="G2353" s="13" t="s">
        <v>16</v>
      </c>
      <c r="H2353" s="14">
        <v>14574.3</v>
      </c>
      <c r="I2353" s="15">
        <v>0</v>
      </c>
    </row>
    <row r="2354" spans="1:9">
      <c r="A2354" s="12" t="s">
        <v>9410</v>
      </c>
      <c r="B2354" s="10" t="s">
        <v>9411</v>
      </c>
      <c r="C2354" s="13" t="s">
        <v>9412</v>
      </c>
      <c r="D2354" s="13" t="s">
        <v>9413</v>
      </c>
      <c r="E2354" s="13" t="s">
        <v>1107</v>
      </c>
      <c r="F2354" s="13" t="s">
        <v>2193</v>
      </c>
      <c r="G2354" s="13" t="s">
        <v>16</v>
      </c>
      <c r="H2354" s="14">
        <v>31750.34</v>
      </c>
      <c r="I2354" s="15">
        <v>0</v>
      </c>
    </row>
    <row r="2355" spans="1:9">
      <c r="A2355" s="12" t="s">
        <v>9414</v>
      </c>
      <c r="B2355" s="10" t="s">
        <v>9415</v>
      </c>
      <c r="C2355" s="13" t="s">
        <v>9416</v>
      </c>
      <c r="D2355" s="13" t="s">
        <v>9417</v>
      </c>
      <c r="E2355" s="13" t="s">
        <v>7272</v>
      </c>
      <c r="F2355" s="13" t="s">
        <v>15</v>
      </c>
      <c r="G2355" s="13" t="s">
        <v>16</v>
      </c>
      <c r="H2355" s="14">
        <v>30000</v>
      </c>
      <c r="I2355" s="15">
        <v>0</v>
      </c>
    </row>
    <row r="2356" spans="1:9">
      <c r="A2356" s="12" t="s">
        <v>9418</v>
      </c>
      <c r="B2356" s="10" t="s">
        <v>9419</v>
      </c>
      <c r="C2356" s="13" t="s">
        <v>9420</v>
      </c>
      <c r="D2356" s="13" t="s">
        <v>9421</v>
      </c>
      <c r="E2356" s="13" t="s">
        <v>105</v>
      </c>
      <c r="F2356" s="13" t="s">
        <v>15</v>
      </c>
      <c r="G2356" s="13" t="s">
        <v>16</v>
      </c>
      <c r="H2356" s="14">
        <v>80000</v>
      </c>
      <c r="I2356" s="15">
        <v>230</v>
      </c>
    </row>
    <row r="2357" spans="1:9">
      <c r="A2357" s="12" t="s">
        <v>9422</v>
      </c>
      <c r="B2357" s="10" t="s">
        <v>9423</v>
      </c>
      <c r="C2357" s="13" t="s">
        <v>9424</v>
      </c>
      <c r="D2357" s="13" t="s">
        <v>9425</v>
      </c>
      <c r="E2357" s="13" t="s">
        <v>1720</v>
      </c>
      <c r="F2357" s="13" t="s">
        <v>15</v>
      </c>
      <c r="G2357" s="13" t="s">
        <v>16</v>
      </c>
      <c r="H2357" s="14">
        <v>76000</v>
      </c>
      <c r="I2357" s="15">
        <v>186</v>
      </c>
    </row>
    <row r="2358" spans="1:9">
      <c r="A2358" s="12" t="s">
        <v>9426</v>
      </c>
      <c r="B2358" s="10" t="s">
        <v>9427</v>
      </c>
      <c r="C2358" s="13" t="s">
        <v>9428</v>
      </c>
      <c r="D2358" s="13" t="s">
        <v>9429</v>
      </c>
      <c r="E2358" s="13" t="s">
        <v>110</v>
      </c>
      <c r="F2358" s="13" t="s">
        <v>15</v>
      </c>
      <c r="G2358" s="13" t="s">
        <v>16</v>
      </c>
      <c r="H2358" s="14">
        <v>30000</v>
      </c>
      <c r="I2358" s="15">
        <v>0</v>
      </c>
    </row>
    <row r="2359" spans="1:9">
      <c r="A2359" s="12" t="s">
        <v>9430</v>
      </c>
      <c r="B2359" s="10" t="s">
        <v>9431</v>
      </c>
      <c r="C2359" s="13" t="s">
        <v>9432</v>
      </c>
      <c r="D2359" s="13" t="s">
        <v>9433</v>
      </c>
      <c r="E2359" s="13" t="s">
        <v>26</v>
      </c>
      <c r="F2359" s="13" t="s">
        <v>3227</v>
      </c>
      <c r="G2359" s="13" t="s">
        <v>1212</v>
      </c>
      <c r="H2359" s="14">
        <v>100000</v>
      </c>
      <c r="I2359" s="15">
        <v>50</v>
      </c>
    </row>
    <row r="2360" spans="1:9">
      <c r="A2360" s="12" t="s">
        <v>9430</v>
      </c>
      <c r="B2360" s="10" t="s">
        <v>9431</v>
      </c>
      <c r="C2360" s="13" t="s">
        <v>9432</v>
      </c>
      <c r="D2360" s="13" t="s">
        <v>9433</v>
      </c>
      <c r="E2360" s="13" t="s">
        <v>26</v>
      </c>
      <c r="F2360" s="13" t="s">
        <v>15</v>
      </c>
      <c r="G2360" s="13" t="s">
        <v>16</v>
      </c>
      <c r="H2360" s="14">
        <v>80000</v>
      </c>
      <c r="I2360" s="15">
        <v>0</v>
      </c>
    </row>
    <row r="2361" spans="1:9">
      <c r="A2361" s="12" t="s">
        <v>9434</v>
      </c>
      <c r="B2361" s="10" t="s">
        <v>9435</v>
      </c>
      <c r="C2361" s="13" t="s">
        <v>9436</v>
      </c>
      <c r="D2361" s="13" t="s">
        <v>9437</v>
      </c>
      <c r="E2361" s="13" t="s">
        <v>57</v>
      </c>
      <c r="F2361" s="13" t="s">
        <v>15</v>
      </c>
      <c r="G2361" s="13" t="s">
        <v>16</v>
      </c>
      <c r="H2361" s="14">
        <v>20000</v>
      </c>
      <c r="I2361" s="15">
        <v>0</v>
      </c>
    </row>
    <row r="2362" spans="1:9">
      <c r="A2362" s="12" t="s">
        <v>9438</v>
      </c>
      <c r="B2362" s="10" t="s">
        <v>9439</v>
      </c>
      <c r="C2362" s="13" t="s">
        <v>9440</v>
      </c>
      <c r="D2362" s="13" t="s">
        <v>9441</v>
      </c>
      <c r="E2362" s="13" t="s">
        <v>1720</v>
      </c>
      <c r="F2362" s="13" t="s">
        <v>15</v>
      </c>
      <c r="G2362" s="13" t="s">
        <v>16</v>
      </c>
      <c r="H2362" s="14">
        <v>60000</v>
      </c>
      <c r="I2362" s="15">
        <v>80</v>
      </c>
    </row>
    <row r="2363" spans="1:9">
      <c r="A2363" s="12" t="s">
        <v>9442</v>
      </c>
      <c r="B2363" s="10" t="s">
        <v>9443</v>
      </c>
      <c r="C2363" s="13" t="s">
        <v>9444</v>
      </c>
      <c r="D2363" s="13" t="s">
        <v>9445</v>
      </c>
      <c r="E2363" s="13" t="s">
        <v>1107</v>
      </c>
      <c r="F2363" s="13" t="s">
        <v>15</v>
      </c>
      <c r="G2363" s="13" t="s">
        <v>16</v>
      </c>
      <c r="H2363" s="14">
        <v>20000</v>
      </c>
      <c r="I2363" s="15">
        <v>0</v>
      </c>
    </row>
    <row r="2364" spans="1:9">
      <c r="A2364" s="12" t="s">
        <v>9446</v>
      </c>
      <c r="B2364" s="10" t="s">
        <v>9447</v>
      </c>
      <c r="C2364" s="13" t="s">
        <v>9448</v>
      </c>
      <c r="D2364" s="13" t="s">
        <v>9449</v>
      </c>
      <c r="E2364" s="13" t="s">
        <v>6210</v>
      </c>
      <c r="F2364" s="13" t="s">
        <v>15</v>
      </c>
      <c r="G2364" s="13" t="s">
        <v>16</v>
      </c>
      <c r="H2364" s="14">
        <v>35000</v>
      </c>
      <c r="I2364" s="15">
        <v>0</v>
      </c>
    </row>
    <row r="2365" spans="1:9">
      <c r="A2365" s="12" t="s">
        <v>9450</v>
      </c>
      <c r="B2365" s="10" t="s">
        <v>9451</v>
      </c>
      <c r="C2365" s="13" t="s">
        <v>9452</v>
      </c>
      <c r="D2365" s="13" t="s">
        <v>9453</v>
      </c>
      <c r="E2365" s="13" t="s">
        <v>105</v>
      </c>
      <c r="F2365" s="13" t="s">
        <v>15</v>
      </c>
      <c r="G2365" s="13" t="s">
        <v>16</v>
      </c>
      <c r="H2365" s="14">
        <v>20000</v>
      </c>
      <c r="I2365" s="15">
        <v>0</v>
      </c>
    </row>
    <row r="2366" spans="1:9">
      <c r="A2366" s="12" t="s">
        <v>9454</v>
      </c>
      <c r="B2366" s="10" t="s">
        <v>9455</v>
      </c>
      <c r="C2366" s="13" t="s">
        <v>9456</v>
      </c>
      <c r="D2366" s="13" t="s">
        <v>9457</v>
      </c>
      <c r="E2366" s="13" t="s">
        <v>31</v>
      </c>
      <c r="F2366" s="13" t="s">
        <v>15</v>
      </c>
      <c r="G2366" s="13" t="s">
        <v>16</v>
      </c>
      <c r="H2366" s="14">
        <v>20000</v>
      </c>
      <c r="I2366" s="15">
        <v>0</v>
      </c>
    </row>
    <row r="2367" spans="1:9">
      <c r="A2367" s="12" t="s">
        <v>9458</v>
      </c>
      <c r="B2367" s="10" t="s">
        <v>9459</v>
      </c>
      <c r="C2367" s="13" t="s">
        <v>9460</v>
      </c>
      <c r="D2367" s="13" t="s">
        <v>9461</v>
      </c>
      <c r="E2367" s="13" t="s">
        <v>2707</v>
      </c>
      <c r="F2367" s="13" t="s">
        <v>15</v>
      </c>
      <c r="G2367" s="13" t="s">
        <v>16</v>
      </c>
      <c r="H2367" s="14">
        <v>24900</v>
      </c>
      <c r="I2367" s="15">
        <v>0</v>
      </c>
    </row>
    <row r="2368" spans="1:9">
      <c r="A2368" s="12" t="s">
        <v>9462</v>
      </c>
      <c r="B2368" s="10" t="s">
        <v>9463</v>
      </c>
      <c r="C2368" s="13" t="s">
        <v>9464</v>
      </c>
      <c r="D2368" s="13" t="s">
        <v>9465</v>
      </c>
      <c r="E2368" s="13" t="s">
        <v>26</v>
      </c>
      <c r="F2368" s="13" t="s">
        <v>15</v>
      </c>
      <c r="G2368" s="13" t="s">
        <v>16</v>
      </c>
      <c r="H2368" s="14">
        <v>14960.68</v>
      </c>
      <c r="I2368" s="15">
        <v>0</v>
      </c>
    </row>
    <row r="2369" spans="1:9">
      <c r="A2369" s="12" t="s">
        <v>9466</v>
      </c>
      <c r="B2369" s="10" t="s">
        <v>9467</v>
      </c>
      <c r="C2369" s="13" t="s">
        <v>9468</v>
      </c>
      <c r="D2369" s="13" t="s">
        <v>9469</v>
      </c>
      <c r="E2369" s="13" t="s">
        <v>26</v>
      </c>
      <c r="F2369" s="13" t="s">
        <v>15</v>
      </c>
      <c r="G2369" s="13" t="s">
        <v>16</v>
      </c>
      <c r="H2369" s="14">
        <v>31267.35</v>
      </c>
      <c r="I2369" s="15">
        <v>0</v>
      </c>
    </row>
    <row r="2370" spans="1:9">
      <c r="A2370" s="12" t="s">
        <v>9470</v>
      </c>
      <c r="B2370" s="10" t="s">
        <v>9471</v>
      </c>
      <c r="C2370" s="13" t="s">
        <v>9472</v>
      </c>
      <c r="D2370" s="13" t="s">
        <v>9473</v>
      </c>
      <c r="E2370" s="13" t="s">
        <v>105</v>
      </c>
      <c r="F2370" s="13" t="s">
        <v>15</v>
      </c>
      <c r="G2370" s="13" t="s">
        <v>16</v>
      </c>
      <c r="H2370" s="14">
        <v>45000</v>
      </c>
      <c r="I2370" s="15">
        <v>0</v>
      </c>
    </row>
    <row r="2371" spans="1:9">
      <c r="A2371" s="12" t="s">
        <v>9474</v>
      </c>
      <c r="B2371" s="10" t="s">
        <v>9475</v>
      </c>
      <c r="C2371" s="13" t="s">
        <v>9476</v>
      </c>
      <c r="D2371" s="13" t="s">
        <v>9477</v>
      </c>
      <c r="E2371" s="13" t="s">
        <v>26</v>
      </c>
      <c r="F2371" s="13" t="s">
        <v>3227</v>
      </c>
      <c r="G2371" s="13" t="s">
        <v>16</v>
      </c>
      <c r="H2371" s="14">
        <v>15911.42</v>
      </c>
      <c r="I2371" s="15">
        <v>0</v>
      </c>
    </row>
    <row r="2372" spans="1:9">
      <c r="A2372" s="12" t="s">
        <v>9478</v>
      </c>
      <c r="B2372" s="10" t="s">
        <v>9479</v>
      </c>
      <c r="C2372" s="13" t="s">
        <v>9480</v>
      </c>
      <c r="D2372" s="13" t="s">
        <v>9481</v>
      </c>
      <c r="E2372" s="13" t="s">
        <v>3778</v>
      </c>
      <c r="F2372" s="13" t="s">
        <v>15</v>
      </c>
      <c r="G2372" s="13" t="s">
        <v>16</v>
      </c>
      <c r="H2372" s="14">
        <v>13400.4</v>
      </c>
      <c r="I2372" s="15">
        <v>0</v>
      </c>
    </row>
    <row r="2373" spans="1:9">
      <c r="A2373" s="12" t="s">
        <v>9482</v>
      </c>
      <c r="B2373" s="10" t="s">
        <v>9483</v>
      </c>
      <c r="C2373" s="13" t="s">
        <v>9484</v>
      </c>
      <c r="D2373" s="13" t="s">
        <v>9485</v>
      </c>
      <c r="E2373" s="13" t="s">
        <v>6210</v>
      </c>
      <c r="F2373" s="13" t="s">
        <v>3227</v>
      </c>
      <c r="G2373" s="13" t="s">
        <v>16</v>
      </c>
      <c r="H2373" s="14">
        <v>50000</v>
      </c>
      <c r="I2373" s="15">
        <v>25</v>
      </c>
    </row>
    <row r="2374" spans="1:9">
      <c r="A2374" s="12" t="s">
        <v>9486</v>
      </c>
      <c r="B2374" s="10" t="s">
        <v>9487</v>
      </c>
      <c r="C2374" s="13" t="s">
        <v>9488</v>
      </c>
      <c r="D2374" s="13" t="s">
        <v>9489</v>
      </c>
      <c r="E2374" s="13" t="s">
        <v>26</v>
      </c>
      <c r="F2374" s="13" t="s">
        <v>15</v>
      </c>
      <c r="G2374" s="13" t="s">
        <v>16</v>
      </c>
      <c r="H2374" s="14">
        <v>16863.48</v>
      </c>
      <c r="I2374" s="15">
        <v>0</v>
      </c>
    </row>
    <row r="2375" spans="1:9">
      <c r="A2375" s="12" t="s">
        <v>9490</v>
      </c>
      <c r="B2375" s="10" t="s">
        <v>9491</v>
      </c>
      <c r="C2375" s="13" t="s">
        <v>9492</v>
      </c>
      <c r="D2375" s="13" t="s">
        <v>9493</v>
      </c>
      <c r="E2375" s="13" t="s">
        <v>2081</v>
      </c>
      <c r="F2375" s="13" t="s">
        <v>3227</v>
      </c>
      <c r="G2375" s="13" t="s">
        <v>16</v>
      </c>
      <c r="H2375" s="14">
        <v>35000</v>
      </c>
      <c r="I2375" s="15">
        <v>0</v>
      </c>
    </row>
    <row r="2376" spans="1:9">
      <c r="A2376" s="12" t="s">
        <v>9494</v>
      </c>
      <c r="B2376" s="10" t="s">
        <v>9495</v>
      </c>
      <c r="C2376" s="13" t="s">
        <v>9496</v>
      </c>
      <c r="D2376" s="13" t="s">
        <v>9497</v>
      </c>
      <c r="E2376" s="13" t="s">
        <v>21</v>
      </c>
      <c r="F2376" s="13" t="s">
        <v>15</v>
      </c>
      <c r="G2376" s="13" t="s">
        <v>16</v>
      </c>
      <c r="H2376" s="14">
        <v>50000</v>
      </c>
      <c r="I2376" s="15">
        <v>0</v>
      </c>
    </row>
    <row r="2377" spans="1:9">
      <c r="A2377" s="12" t="s">
        <v>9498</v>
      </c>
      <c r="B2377" s="10" t="s">
        <v>9499</v>
      </c>
      <c r="C2377" s="13" t="s">
        <v>9500</v>
      </c>
      <c r="D2377" s="13" t="s">
        <v>9501</v>
      </c>
      <c r="E2377" s="13" t="s">
        <v>86</v>
      </c>
      <c r="F2377" s="13" t="s">
        <v>15</v>
      </c>
      <c r="G2377" s="13" t="s">
        <v>16</v>
      </c>
      <c r="H2377" s="14">
        <v>60000</v>
      </c>
      <c r="I2377" s="15">
        <v>80</v>
      </c>
    </row>
    <row r="2378" spans="1:9">
      <c r="A2378" s="12" t="s">
        <v>9502</v>
      </c>
      <c r="B2378" s="10" t="s">
        <v>9503</v>
      </c>
      <c r="C2378" s="13" t="s">
        <v>9504</v>
      </c>
      <c r="D2378" s="13" t="s">
        <v>9505</v>
      </c>
      <c r="E2378" s="13" t="s">
        <v>1720</v>
      </c>
      <c r="F2378" s="13" t="s">
        <v>15</v>
      </c>
      <c r="G2378" s="13" t="s">
        <v>16</v>
      </c>
      <c r="H2378" s="14">
        <v>50000</v>
      </c>
      <c r="I2378" s="15">
        <v>25</v>
      </c>
    </row>
    <row r="2379" spans="1:9">
      <c r="A2379" s="12" t="s">
        <v>9506</v>
      </c>
      <c r="B2379" s="10" t="s">
        <v>9507</v>
      </c>
      <c r="C2379" s="13" t="s">
        <v>9508</v>
      </c>
      <c r="D2379" s="13" t="s">
        <v>9509</v>
      </c>
      <c r="E2379" s="13" t="s">
        <v>167</v>
      </c>
      <c r="F2379" s="13" t="s">
        <v>15</v>
      </c>
      <c r="G2379" s="13" t="s">
        <v>16</v>
      </c>
      <c r="H2379" s="14">
        <v>35000</v>
      </c>
      <c r="I2379" s="15">
        <v>0</v>
      </c>
    </row>
    <row r="2380" spans="1:9">
      <c r="A2380" s="12" t="s">
        <v>9510</v>
      </c>
      <c r="B2380" s="10" t="s">
        <v>9511</v>
      </c>
      <c r="C2380" s="13" t="s">
        <v>9512</v>
      </c>
      <c r="D2380" s="13" t="s">
        <v>9513</v>
      </c>
      <c r="E2380" s="13" t="s">
        <v>105</v>
      </c>
      <c r="F2380" s="13" t="s">
        <v>15</v>
      </c>
      <c r="G2380" s="13" t="s">
        <v>16</v>
      </c>
      <c r="H2380" s="14">
        <v>50000</v>
      </c>
      <c r="I2380" s="15">
        <v>25</v>
      </c>
    </row>
    <row r="2381" spans="1:9">
      <c r="A2381" s="12" t="s">
        <v>9514</v>
      </c>
      <c r="B2381" s="10" t="s">
        <v>9515</v>
      </c>
      <c r="C2381" s="13" t="s">
        <v>9516</v>
      </c>
      <c r="D2381" s="13" t="s">
        <v>9517</v>
      </c>
      <c r="E2381" s="13" t="s">
        <v>105</v>
      </c>
      <c r="F2381" s="13" t="s">
        <v>15</v>
      </c>
      <c r="G2381" s="13" t="s">
        <v>16</v>
      </c>
      <c r="H2381" s="14">
        <v>13611.75</v>
      </c>
      <c r="I2381" s="15">
        <v>0</v>
      </c>
    </row>
    <row r="2382" spans="1:9">
      <c r="A2382" s="12" t="s">
        <v>9518</v>
      </c>
      <c r="B2382" s="10" t="s">
        <v>9519</v>
      </c>
      <c r="C2382" s="13" t="s">
        <v>9520</v>
      </c>
      <c r="D2382" s="13" t="s">
        <v>9521</v>
      </c>
      <c r="E2382" s="13" t="s">
        <v>1011</v>
      </c>
      <c r="F2382" s="13" t="s">
        <v>15</v>
      </c>
      <c r="G2382" s="13" t="s">
        <v>16</v>
      </c>
      <c r="H2382" s="14">
        <v>30000</v>
      </c>
      <c r="I2382" s="15">
        <v>0</v>
      </c>
    </row>
    <row r="2383" spans="1:9">
      <c r="A2383" s="12" t="s">
        <v>9522</v>
      </c>
      <c r="B2383" s="10" t="s">
        <v>9523</v>
      </c>
      <c r="C2383" s="13" t="s">
        <v>9524</v>
      </c>
      <c r="D2383" s="13" t="s">
        <v>9525</v>
      </c>
      <c r="E2383" s="13" t="s">
        <v>3021</v>
      </c>
      <c r="F2383" s="13" t="s">
        <v>15</v>
      </c>
      <c r="G2383" s="13" t="s">
        <v>16</v>
      </c>
      <c r="H2383" s="14">
        <v>68013.5</v>
      </c>
      <c r="I2383" s="15">
        <v>124.07</v>
      </c>
    </row>
    <row r="2384" spans="1:9">
      <c r="A2384" s="12" t="s">
        <v>9526</v>
      </c>
      <c r="B2384" s="10" t="s">
        <v>9527</v>
      </c>
      <c r="C2384" s="13" t="s">
        <v>9528</v>
      </c>
      <c r="D2384" s="13" t="s">
        <v>9529</v>
      </c>
      <c r="E2384" s="13" t="s">
        <v>167</v>
      </c>
      <c r="F2384" s="13" t="s">
        <v>15</v>
      </c>
      <c r="G2384" s="13" t="s">
        <v>16</v>
      </c>
      <c r="H2384" s="14">
        <v>15579.01</v>
      </c>
      <c r="I2384" s="15">
        <v>0</v>
      </c>
    </row>
    <row r="2385" spans="1:9">
      <c r="A2385" s="12" t="s">
        <v>9530</v>
      </c>
      <c r="B2385" s="10" t="s">
        <v>9531</v>
      </c>
      <c r="C2385" s="13" t="s">
        <v>9532</v>
      </c>
      <c r="D2385" s="13" t="s">
        <v>9533</v>
      </c>
      <c r="E2385" s="13" t="s">
        <v>2296</v>
      </c>
      <c r="F2385" s="13" t="s">
        <v>3227</v>
      </c>
      <c r="G2385" s="13" t="s">
        <v>1212</v>
      </c>
      <c r="H2385" s="14">
        <v>20000</v>
      </c>
      <c r="I2385" s="15">
        <v>0</v>
      </c>
    </row>
    <row r="2386" spans="1:9">
      <c r="A2386" s="12" t="s">
        <v>9530</v>
      </c>
      <c r="B2386" s="10" t="s">
        <v>9531</v>
      </c>
      <c r="C2386" s="13" t="s">
        <v>9532</v>
      </c>
      <c r="D2386" s="13" t="s">
        <v>9533</v>
      </c>
      <c r="E2386" s="13" t="s">
        <v>2296</v>
      </c>
      <c r="F2386" s="13" t="s">
        <v>15</v>
      </c>
      <c r="G2386" s="13" t="s">
        <v>16</v>
      </c>
      <c r="H2386" s="14">
        <v>17703.69</v>
      </c>
      <c r="I2386" s="15">
        <v>0</v>
      </c>
    </row>
    <row r="2387" spans="1:9">
      <c r="A2387" s="12" t="s">
        <v>9534</v>
      </c>
      <c r="B2387" s="10" t="s">
        <v>9535</v>
      </c>
      <c r="C2387" s="13" t="s">
        <v>9536</v>
      </c>
      <c r="D2387" s="13" t="s">
        <v>9537</v>
      </c>
      <c r="E2387" s="13" t="s">
        <v>4901</v>
      </c>
      <c r="F2387" s="13" t="s">
        <v>15</v>
      </c>
      <c r="G2387" s="13" t="s">
        <v>16</v>
      </c>
      <c r="H2387" s="14">
        <v>11042.76</v>
      </c>
      <c r="I2387" s="15">
        <v>0</v>
      </c>
    </row>
    <row r="2388" spans="1:9">
      <c r="A2388" s="12" t="s">
        <v>9538</v>
      </c>
      <c r="B2388" s="10" t="s">
        <v>9539</v>
      </c>
      <c r="C2388" s="13" t="s">
        <v>9540</v>
      </c>
      <c r="D2388" s="13" t="s">
        <v>9541</v>
      </c>
      <c r="E2388" s="13" t="s">
        <v>3021</v>
      </c>
      <c r="F2388" s="13" t="s">
        <v>15</v>
      </c>
      <c r="G2388" s="13" t="s">
        <v>16</v>
      </c>
      <c r="H2388" s="14">
        <v>50000</v>
      </c>
      <c r="I2388" s="15">
        <v>25</v>
      </c>
    </row>
    <row r="2389" spans="1:9">
      <c r="A2389" s="12" t="s">
        <v>9542</v>
      </c>
      <c r="B2389" s="10" t="s">
        <v>9543</v>
      </c>
      <c r="C2389" s="13" t="s">
        <v>9544</v>
      </c>
      <c r="D2389" s="13" t="s">
        <v>9545</v>
      </c>
      <c r="E2389" s="13" t="s">
        <v>105</v>
      </c>
      <c r="F2389" s="13" t="s">
        <v>37</v>
      </c>
      <c r="G2389" s="13" t="s">
        <v>16</v>
      </c>
      <c r="H2389" s="14">
        <v>35000</v>
      </c>
      <c r="I2389" s="15">
        <v>0</v>
      </c>
    </row>
    <row r="2390" spans="1:9">
      <c r="A2390" s="12" t="s">
        <v>9546</v>
      </c>
      <c r="B2390" s="10" t="s">
        <v>9547</v>
      </c>
      <c r="C2390" s="13" t="s">
        <v>9548</v>
      </c>
      <c r="D2390" s="13" t="s">
        <v>3184</v>
      </c>
      <c r="E2390" s="13" t="s">
        <v>110</v>
      </c>
      <c r="F2390" s="13" t="s">
        <v>15</v>
      </c>
      <c r="G2390" s="13" t="s">
        <v>16</v>
      </c>
      <c r="H2390" s="14">
        <v>16863.48</v>
      </c>
      <c r="I2390" s="15">
        <v>0</v>
      </c>
    </row>
    <row r="2391" spans="1:9">
      <c r="A2391" s="12" t="s">
        <v>9549</v>
      </c>
      <c r="B2391" s="10" t="s">
        <v>9550</v>
      </c>
      <c r="C2391" s="13" t="s">
        <v>9551</v>
      </c>
      <c r="D2391" s="13" t="s">
        <v>9552</v>
      </c>
      <c r="E2391" s="13" t="s">
        <v>81</v>
      </c>
      <c r="F2391" s="13" t="s">
        <v>15</v>
      </c>
      <c r="G2391" s="13" t="s">
        <v>16</v>
      </c>
      <c r="H2391" s="14">
        <v>30000</v>
      </c>
      <c r="I2391" s="15">
        <v>0</v>
      </c>
    </row>
    <row r="2392" spans="1:9">
      <c r="A2392" s="12" t="s">
        <v>9553</v>
      </c>
      <c r="B2392" s="10" t="s">
        <v>9554</v>
      </c>
      <c r="C2392" s="13" t="s">
        <v>9555</v>
      </c>
      <c r="D2392" s="13" t="s">
        <v>9556</v>
      </c>
      <c r="E2392" s="13" t="s">
        <v>2596</v>
      </c>
      <c r="F2392" s="13" t="s">
        <v>15</v>
      </c>
      <c r="G2392" s="13" t="s">
        <v>16</v>
      </c>
      <c r="H2392" s="14">
        <v>13594.84</v>
      </c>
      <c r="I2392" s="15">
        <v>0</v>
      </c>
    </row>
    <row r="2393" spans="1:9">
      <c r="A2393" s="12" t="s">
        <v>9557</v>
      </c>
      <c r="B2393" s="10" t="s">
        <v>9558</v>
      </c>
      <c r="C2393" s="13" t="s">
        <v>9559</v>
      </c>
      <c r="D2393" s="13" t="s">
        <v>9560</v>
      </c>
      <c r="E2393" s="13" t="s">
        <v>86</v>
      </c>
      <c r="F2393" s="13" t="s">
        <v>15</v>
      </c>
      <c r="G2393" s="13" t="s">
        <v>16</v>
      </c>
      <c r="H2393" s="14">
        <v>100000</v>
      </c>
      <c r="I2393" s="15">
        <v>450</v>
      </c>
    </row>
    <row r="2394" spans="1:9">
      <c r="A2394" s="12" t="s">
        <v>9561</v>
      </c>
      <c r="B2394" s="10" t="s">
        <v>9562</v>
      </c>
      <c r="C2394" s="13" t="s">
        <v>9563</v>
      </c>
      <c r="D2394" s="13" t="s">
        <v>9564</v>
      </c>
      <c r="E2394" s="13" t="s">
        <v>6584</v>
      </c>
      <c r="F2394" s="13" t="s">
        <v>15</v>
      </c>
      <c r="G2394" s="13" t="s">
        <v>16</v>
      </c>
      <c r="H2394" s="14">
        <v>13801.97</v>
      </c>
      <c r="I2394" s="15">
        <v>0</v>
      </c>
    </row>
    <row r="2395" spans="1:9">
      <c r="A2395" s="12" t="s">
        <v>9565</v>
      </c>
      <c r="B2395" s="10" t="s">
        <v>9566</v>
      </c>
      <c r="C2395" s="13" t="s">
        <v>9567</v>
      </c>
      <c r="D2395" s="13" t="s">
        <v>9568</v>
      </c>
      <c r="E2395" s="13" t="s">
        <v>9569</v>
      </c>
      <c r="F2395" s="13" t="s">
        <v>15</v>
      </c>
      <c r="G2395" s="13" t="s">
        <v>16</v>
      </c>
      <c r="H2395" s="14">
        <v>16609.08</v>
      </c>
      <c r="I2395" s="15">
        <v>0</v>
      </c>
    </row>
    <row r="2396" spans="1:9">
      <c r="A2396" s="12" t="s">
        <v>9570</v>
      </c>
      <c r="B2396" s="10" t="s">
        <v>9571</v>
      </c>
      <c r="C2396" s="13" t="s">
        <v>9572</v>
      </c>
      <c r="D2396" s="13" t="s">
        <v>9573</v>
      </c>
      <c r="E2396" s="13" t="s">
        <v>105</v>
      </c>
      <c r="F2396" s="13" t="s">
        <v>15</v>
      </c>
      <c r="G2396" s="13" t="s">
        <v>16</v>
      </c>
      <c r="H2396" s="14">
        <v>13611.75</v>
      </c>
      <c r="I2396" s="15">
        <v>0</v>
      </c>
    </row>
    <row r="2397" spans="1:9">
      <c r="A2397" s="12" t="s">
        <v>9574</v>
      </c>
      <c r="B2397" s="10" t="s">
        <v>9575</v>
      </c>
      <c r="C2397" s="13" t="s">
        <v>9576</v>
      </c>
      <c r="D2397" s="13" t="s">
        <v>9577</v>
      </c>
      <c r="E2397" s="13" t="s">
        <v>81</v>
      </c>
      <c r="F2397" s="13" t="s">
        <v>15</v>
      </c>
      <c r="G2397" s="13" t="s">
        <v>16</v>
      </c>
      <c r="H2397" s="14">
        <v>15347.32</v>
      </c>
      <c r="I2397" s="15">
        <v>0</v>
      </c>
    </row>
    <row r="2398" spans="1:9">
      <c r="A2398" s="12" t="s">
        <v>9578</v>
      </c>
      <c r="B2398" s="10" t="s">
        <v>9579</v>
      </c>
      <c r="C2398" s="13" t="s">
        <v>9580</v>
      </c>
      <c r="D2398" s="13" t="s">
        <v>9581</v>
      </c>
      <c r="E2398" s="13" t="s">
        <v>314</v>
      </c>
      <c r="F2398" s="13" t="s">
        <v>15</v>
      </c>
      <c r="G2398" s="13" t="s">
        <v>16</v>
      </c>
      <c r="H2398" s="14">
        <v>17779.25</v>
      </c>
      <c r="I2398" s="15">
        <v>0</v>
      </c>
    </row>
    <row r="2399" spans="1:9">
      <c r="A2399" s="12" t="s">
        <v>9582</v>
      </c>
      <c r="B2399" s="10" t="s">
        <v>9583</v>
      </c>
      <c r="C2399" s="13" t="s">
        <v>9584</v>
      </c>
      <c r="D2399" s="13" t="s">
        <v>9585</v>
      </c>
      <c r="E2399" s="13" t="s">
        <v>3327</v>
      </c>
      <c r="F2399" s="13" t="s">
        <v>15</v>
      </c>
      <c r="G2399" s="13" t="s">
        <v>16</v>
      </c>
      <c r="H2399" s="14">
        <v>30000</v>
      </c>
      <c r="I2399" s="15">
        <v>0</v>
      </c>
    </row>
    <row r="2400" spans="1:9">
      <c r="A2400" s="12" t="s">
        <v>9586</v>
      </c>
      <c r="B2400" s="10" t="s">
        <v>9587</v>
      </c>
      <c r="C2400" s="13" t="s">
        <v>9588</v>
      </c>
      <c r="D2400" s="13" t="s">
        <v>9589</v>
      </c>
      <c r="E2400" s="13" t="s">
        <v>105</v>
      </c>
      <c r="F2400" s="13" t="s">
        <v>15</v>
      </c>
      <c r="G2400" s="13" t="s">
        <v>16</v>
      </c>
      <c r="H2400" s="14">
        <v>46000</v>
      </c>
      <c r="I2400" s="15">
        <v>3</v>
      </c>
    </row>
    <row r="2401" spans="1:9">
      <c r="A2401" s="12" t="s">
        <v>9590</v>
      </c>
      <c r="B2401" s="10" t="s">
        <v>9591</v>
      </c>
      <c r="C2401" s="13" t="s">
        <v>9592</v>
      </c>
      <c r="D2401" s="13" t="s">
        <v>9593</v>
      </c>
      <c r="E2401" s="13" t="s">
        <v>105</v>
      </c>
      <c r="F2401" s="13" t="s">
        <v>37</v>
      </c>
      <c r="G2401" s="13" t="s">
        <v>16</v>
      </c>
      <c r="H2401" s="14">
        <v>50000</v>
      </c>
      <c r="I2401" s="15">
        <v>25</v>
      </c>
    </row>
    <row r="2402" spans="1:9">
      <c r="A2402" s="12" t="s">
        <v>9594</v>
      </c>
      <c r="B2402" s="10" t="s">
        <v>9595</v>
      </c>
      <c r="C2402" s="13" t="s">
        <v>9596</v>
      </c>
      <c r="D2402" s="13" t="s">
        <v>9597</v>
      </c>
      <c r="E2402" s="13" t="s">
        <v>105</v>
      </c>
      <c r="F2402" s="13" t="s">
        <v>15</v>
      </c>
      <c r="G2402" s="13" t="s">
        <v>16</v>
      </c>
      <c r="H2402" s="14">
        <v>30000</v>
      </c>
      <c r="I2402" s="15">
        <v>0</v>
      </c>
    </row>
    <row r="2403" spans="1:9">
      <c r="A2403" s="12" t="s">
        <v>9598</v>
      </c>
      <c r="B2403" s="10" t="s">
        <v>9599</v>
      </c>
      <c r="C2403" s="13" t="s">
        <v>9600</v>
      </c>
      <c r="D2403" s="13" t="s">
        <v>9601</v>
      </c>
      <c r="E2403" s="13" t="s">
        <v>525</v>
      </c>
      <c r="F2403" s="13" t="s">
        <v>15</v>
      </c>
      <c r="G2403" s="13" t="s">
        <v>16</v>
      </c>
      <c r="H2403" s="14">
        <v>35000</v>
      </c>
      <c r="I2403" s="15">
        <v>0</v>
      </c>
    </row>
    <row r="2404" spans="1:9">
      <c r="A2404" s="12" t="s">
        <v>9602</v>
      </c>
      <c r="B2404" s="10" t="s">
        <v>9603</v>
      </c>
      <c r="C2404" s="13" t="s">
        <v>9604</v>
      </c>
      <c r="D2404" s="13" t="s">
        <v>9605</v>
      </c>
      <c r="E2404" s="13" t="s">
        <v>923</v>
      </c>
      <c r="F2404" s="13" t="s">
        <v>15</v>
      </c>
      <c r="G2404" s="13" t="s">
        <v>16</v>
      </c>
      <c r="H2404" s="14">
        <v>35000</v>
      </c>
      <c r="I2404" s="15">
        <v>0</v>
      </c>
    </row>
    <row r="2405" spans="1:9">
      <c r="A2405" s="12" t="s">
        <v>9606</v>
      </c>
      <c r="B2405" s="10" t="s">
        <v>9607</v>
      </c>
      <c r="C2405" s="13" t="s">
        <v>9608</v>
      </c>
      <c r="D2405" s="13" t="s">
        <v>9609</v>
      </c>
      <c r="E2405" s="13" t="s">
        <v>3021</v>
      </c>
      <c r="F2405" s="13" t="s">
        <v>37</v>
      </c>
      <c r="G2405" s="13" t="s">
        <v>16</v>
      </c>
      <c r="H2405" s="14">
        <v>30000</v>
      </c>
      <c r="I2405" s="15">
        <v>0</v>
      </c>
    </row>
    <row r="2406" spans="1:9">
      <c r="A2406" s="12" t="s">
        <v>9610</v>
      </c>
      <c r="B2406" s="10" t="s">
        <v>9611</v>
      </c>
      <c r="C2406" s="13" t="s">
        <v>9612</v>
      </c>
      <c r="D2406" s="13" t="s">
        <v>9613</v>
      </c>
      <c r="E2406" s="13" t="s">
        <v>3021</v>
      </c>
      <c r="F2406" s="13" t="s">
        <v>37</v>
      </c>
      <c r="G2406" s="13" t="s">
        <v>16</v>
      </c>
      <c r="H2406" s="14">
        <v>30000</v>
      </c>
      <c r="I2406" s="15">
        <v>0</v>
      </c>
    </row>
    <row r="2407" spans="1:9">
      <c r="A2407" s="12" t="s">
        <v>9614</v>
      </c>
      <c r="B2407" s="10" t="s">
        <v>9615</v>
      </c>
      <c r="C2407" s="13" t="s">
        <v>9616</v>
      </c>
      <c r="D2407" s="13" t="s">
        <v>9617</v>
      </c>
      <c r="E2407" s="13" t="s">
        <v>26</v>
      </c>
      <c r="F2407" s="13" t="s">
        <v>15</v>
      </c>
      <c r="G2407" s="13" t="s">
        <v>16</v>
      </c>
      <c r="H2407" s="14">
        <v>16314.01</v>
      </c>
      <c r="I2407" s="15">
        <v>0</v>
      </c>
    </row>
    <row r="2408" spans="1:9">
      <c r="A2408" s="12" t="s">
        <v>9618</v>
      </c>
      <c r="B2408" s="10" t="s">
        <v>9619</v>
      </c>
      <c r="C2408" s="13" t="s">
        <v>9620</v>
      </c>
      <c r="D2408" s="13" t="s">
        <v>9621</v>
      </c>
      <c r="E2408" s="13" t="s">
        <v>26</v>
      </c>
      <c r="F2408" s="13" t="s">
        <v>15</v>
      </c>
      <c r="G2408" s="13" t="s">
        <v>16</v>
      </c>
      <c r="H2408" s="14">
        <v>20000</v>
      </c>
      <c r="I2408" s="15">
        <v>0</v>
      </c>
    </row>
    <row r="2409" spans="1:9">
      <c r="A2409" s="12" t="s">
        <v>9622</v>
      </c>
      <c r="B2409" s="10" t="s">
        <v>9623</v>
      </c>
      <c r="C2409" s="13" t="s">
        <v>9624</v>
      </c>
      <c r="D2409" s="13" t="s">
        <v>9625</v>
      </c>
      <c r="E2409" s="13" t="s">
        <v>105</v>
      </c>
      <c r="F2409" s="13" t="s">
        <v>15</v>
      </c>
      <c r="G2409" s="13" t="s">
        <v>16</v>
      </c>
      <c r="H2409" s="14">
        <v>25412.57</v>
      </c>
      <c r="I2409" s="15">
        <v>0</v>
      </c>
    </row>
    <row r="2410" spans="1:9">
      <c r="A2410" s="12" t="s">
        <v>9626</v>
      </c>
      <c r="B2410" s="10" t="s">
        <v>9627</v>
      </c>
      <c r="C2410" s="13" t="s">
        <v>9628</v>
      </c>
      <c r="D2410" s="13" t="s">
        <v>9629</v>
      </c>
      <c r="E2410" s="13" t="s">
        <v>3374</v>
      </c>
      <c r="F2410" s="13" t="s">
        <v>15</v>
      </c>
      <c r="G2410" s="13" t="s">
        <v>16</v>
      </c>
      <c r="H2410" s="14">
        <v>30000</v>
      </c>
      <c r="I2410" s="15">
        <v>0</v>
      </c>
    </row>
    <row r="2411" spans="1:9">
      <c r="A2411" s="12" t="s">
        <v>9630</v>
      </c>
      <c r="B2411" s="10" t="s">
        <v>9631</v>
      </c>
      <c r="C2411" s="13" t="s">
        <v>9632</v>
      </c>
      <c r="D2411" s="13" t="s">
        <v>9633</v>
      </c>
      <c r="E2411" s="13" t="s">
        <v>923</v>
      </c>
      <c r="F2411" s="13" t="s">
        <v>15</v>
      </c>
      <c r="G2411" s="13" t="s">
        <v>16</v>
      </c>
      <c r="H2411" s="14">
        <v>50000</v>
      </c>
      <c r="I2411" s="15">
        <v>0</v>
      </c>
    </row>
    <row r="2412" spans="1:9">
      <c r="A2412" s="12" t="s">
        <v>9634</v>
      </c>
      <c r="B2412" s="10" t="s">
        <v>9635</v>
      </c>
      <c r="C2412" s="13" t="s">
        <v>9636</v>
      </c>
      <c r="D2412" s="13" t="s">
        <v>9637</v>
      </c>
      <c r="E2412" s="13" t="s">
        <v>105</v>
      </c>
      <c r="F2412" s="13" t="s">
        <v>3227</v>
      </c>
      <c r="G2412" s="13" t="s">
        <v>16</v>
      </c>
      <c r="H2412" s="14">
        <v>50000</v>
      </c>
      <c r="I2412" s="15">
        <v>25</v>
      </c>
    </row>
    <row r="2413" spans="1:9">
      <c r="A2413" s="12" t="s">
        <v>9638</v>
      </c>
      <c r="B2413" s="10" t="s">
        <v>9639</v>
      </c>
      <c r="C2413" s="13" t="s">
        <v>9640</v>
      </c>
      <c r="D2413" s="13" t="s">
        <v>9641</v>
      </c>
      <c r="E2413" s="13" t="s">
        <v>923</v>
      </c>
      <c r="F2413" s="13" t="s">
        <v>15</v>
      </c>
      <c r="G2413" s="13" t="s">
        <v>16</v>
      </c>
      <c r="H2413" s="14">
        <v>50000</v>
      </c>
      <c r="I2413" s="15">
        <v>0</v>
      </c>
    </row>
    <row r="2414" spans="1:9">
      <c r="A2414" s="12" t="s">
        <v>9642</v>
      </c>
      <c r="B2414" s="10" t="s">
        <v>9643</v>
      </c>
      <c r="C2414" s="13" t="s">
        <v>9644</v>
      </c>
      <c r="D2414" s="13" t="s">
        <v>9645</v>
      </c>
      <c r="E2414" s="13" t="s">
        <v>26</v>
      </c>
      <c r="F2414" s="13" t="s">
        <v>15</v>
      </c>
      <c r="G2414" s="13" t="s">
        <v>16</v>
      </c>
      <c r="H2414" s="14">
        <v>15947.7</v>
      </c>
      <c r="I2414" s="15">
        <v>0</v>
      </c>
    </row>
    <row r="2415" spans="1:9">
      <c r="A2415" s="12" t="s">
        <v>9646</v>
      </c>
      <c r="B2415" s="10" t="s">
        <v>9647</v>
      </c>
      <c r="C2415" s="13" t="s">
        <v>9648</v>
      </c>
      <c r="D2415" s="13" t="s">
        <v>9649</v>
      </c>
      <c r="E2415" s="13" t="s">
        <v>2707</v>
      </c>
      <c r="F2415" s="13" t="s">
        <v>15</v>
      </c>
      <c r="G2415" s="13" t="s">
        <v>16</v>
      </c>
      <c r="H2415" s="14">
        <v>14953.48</v>
      </c>
      <c r="I2415" s="15">
        <v>0</v>
      </c>
    </row>
    <row r="2416" spans="1:9">
      <c r="A2416" s="12" t="s">
        <v>9650</v>
      </c>
      <c r="B2416" s="10" t="s">
        <v>9651</v>
      </c>
      <c r="C2416" s="13" t="s">
        <v>9652</v>
      </c>
      <c r="D2416" s="13" t="s">
        <v>9653</v>
      </c>
      <c r="E2416" s="13" t="s">
        <v>110</v>
      </c>
      <c r="F2416" s="13" t="s">
        <v>15</v>
      </c>
      <c r="G2416" s="13" t="s">
        <v>16</v>
      </c>
      <c r="H2416" s="14">
        <v>17779.25</v>
      </c>
      <c r="I2416" s="15">
        <v>0</v>
      </c>
    </row>
    <row r="2417" spans="1:9">
      <c r="A2417" s="12" t="s">
        <v>9654</v>
      </c>
      <c r="B2417" s="10" t="s">
        <v>9655</v>
      </c>
      <c r="C2417" s="13" t="s">
        <v>9656</v>
      </c>
      <c r="D2417" s="13" t="s">
        <v>9657</v>
      </c>
      <c r="E2417" s="13" t="s">
        <v>2707</v>
      </c>
      <c r="F2417" s="13" t="s">
        <v>15</v>
      </c>
      <c r="G2417" s="13" t="s">
        <v>16</v>
      </c>
      <c r="H2417" s="14">
        <v>15000</v>
      </c>
      <c r="I2417" s="15">
        <v>0</v>
      </c>
    </row>
    <row r="2418" spans="1:9">
      <c r="A2418" s="12" t="s">
        <v>9658</v>
      </c>
      <c r="B2418" s="10" t="s">
        <v>9659</v>
      </c>
      <c r="C2418" s="13" t="s">
        <v>9660</v>
      </c>
      <c r="D2418" s="13" t="s">
        <v>9661</v>
      </c>
      <c r="E2418" s="13" t="s">
        <v>105</v>
      </c>
      <c r="F2418" s="13" t="s">
        <v>37</v>
      </c>
      <c r="G2418" s="13" t="s">
        <v>6024</v>
      </c>
      <c r="H2418" s="14">
        <v>13151</v>
      </c>
      <c r="I2418" s="15">
        <v>0</v>
      </c>
    </row>
    <row r="2419" spans="1:9">
      <c r="A2419" s="12" t="s">
        <v>9662</v>
      </c>
      <c r="B2419" s="10" t="s">
        <v>9663</v>
      </c>
      <c r="C2419" s="13" t="s">
        <v>9664</v>
      </c>
      <c r="D2419" s="13" t="s">
        <v>9665</v>
      </c>
      <c r="E2419" s="13" t="s">
        <v>105</v>
      </c>
      <c r="F2419" s="13" t="s">
        <v>15</v>
      </c>
      <c r="G2419" s="13" t="s">
        <v>16</v>
      </c>
      <c r="H2419" s="14">
        <v>13201.73</v>
      </c>
      <c r="I2419" s="15">
        <v>0</v>
      </c>
    </row>
    <row r="2420" spans="1:9">
      <c r="A2420" s="12" t="s">
        <v>9666</v>
      </c>
      <c r="B2420" s="10" t="s">
        <v>9667</v>
      </c>
      <c r="C2420" s="13" t="s">
        <v>9668</v>
      </c>
      <c r="D2420" s="13" t="s">
        <v>9669</v>
      </c>
      <c r="E2420" s="13" t="s">
        <v>3168</v>
      </c>
      <c r="F2420" s="13" t="s">
        <v>3227</v>
      </c>
      <c r="G2420" s="13" t="s">
        <v>16</v>
      </c>
      <c r="H2420" s="14">
        <v>28000</v>
      </c>
      <c r="I2420" s="15">
        <v>0</v>
      </c>
    </row>
    <row r="2421" spans="1:9">
      <c r="A2421" s="12" t="s">
        <v>9670</v>
      </c>
      <c r="B2421" s="10" t="s">
        <v>9671</v>
      </c>
      <c r="C2421" s="13" t="s">
        <v>9672</v>
      </c>
      <c r="D2421" s="13" t="s">
        <v>9673</v>
      </c>
      <c r="E2421" s="13" t="s">
        <v>26</v>
      </c>
      <c r="F2421" s="13" t="s">
        <v>2193</v>
      </c>
      <c r="G2421" s="13" t="s">
        <v>16</v>
      </c>
      <c r="H2421" s="14">
        <v>15693.3</v>
      </c>
      <c r="I2421" s="15">
        <v>0</v>
      </c>
    </row>
    <row r="2422" spans="1:9">
      <c r="A2422" s="12" t="s">
        <v>9674</v>
      </c>
      <c r="B2422" s="10" t="s">
        <v>9675</v>
      </c>
      <c r="C2422" s="13" t="s">
        <v>9676</v>
      </c>
      <c r="D2422" s="13" t="s">
        <v>9677</v>
      </c>
      <c r="E2422" s="13" t="s">
        <v>21</v>
      </c>
      <c r="F2422" s="13" t="s">
        <v>15</v>
      </c>
      <c r="G2422" s="13" t="s">
        <v>16</v>
      </c>
      <c r="H2422" s="14">
        <v>43540.23</v>
      </c>
      <c r="I2422" s="15">
        <v>0</v>
      </c>
    </row>
    <row r="2423" spans="1:9">
      <c r="A2423" s="12" t="s">
        <v>9678</v>
      </c>
      <c r="B2423" s="10" t="s">
        <v>9679</v>
      </c>
      <c r="C2423" s="13" t="s">
        <v>9680</v>
      </c>
      <c r="D2423" s="13" t="s">
        <v>9681</v>
      </c>
      <c r="E2423" s="13" t="s">
        <v>26</v>
      </c>
      <c r="F2423" s="13" t="s">
        <v>37</v>
      </c>
      <c r="G2423" s="13" t="s">
        <v>16</v>
      </c>
      <c r="H2423" s="14">
        <v>50000</v>
      </c>
      <c r="I2423" s="15">
        <v>0</v>
      </c>
    </row>
    <row r="2424" spans="1:9">
      <c r="A2424" s="12" t="s">
        <v>9682</v>
      </c>
      <c r="B2424" s="10" t="s">
        <v>9683</v>
      </c>
      <c r="C2424" s="13" t="s">
        <v>9684</v>
      </c>
      <c r="D2424" s="13" t="s">
        <v>9685</v>
      </c>
      <c r="E2424" s="13" t="s">
        <v>105</v>
      </c>
      <c r="F2424" s="13" t="s">
        <v>37</v>
      </c>
      <c r="G2424" s="13" t="s">
        <v>16</v>
      </c>
      <c r="H2424" s="14">
        <v>35000</v>
      </c>
      <c r="I2424" s="15">
        <v>0</v>
      </c>
    </row>
    <row r="2425" spans="1:9">
      <c r="A2425" s="12" t="s">
        <v>9686</v>
      </c>
      <c r="B2425" s="10" t="s">
        <v>9687</v>
      </c>
      <c r="C2425" s="13" t="s">
        <v>9688</v>
      </c>
      <c r="D2425" s="13" t="s">
        <v>9689</v>
      </c>
      <c r="E2425" s="13" t="s">
        <v>1720</v>
      </c>
      <c r="F2425" s="13" t="s">
        <v>37</v>
      </c>
      <c r="G2425" s="13" t="s">
        <v>16</v>
      </c>
      <c r="H2425" s="14">
        <v>35000</v>
      </c>
      <c r="I2425" s="15">
        <v>0</v>
      </c>
    </row>
    <row r="2426" spans="1:9">
      <c r="A2426" s="12" t="s">
        <v>9690</v>
      </c>
      <c r="B2426" s="10" t="s">
        <v>9691</v>
      </c>
      <c r="C2426" s="13" t="s">
        <v>9692</v>
      </c>
      <c r="D2426" s="13" t="s">
        <v>9693</v>
      </c>
      <c r="E2426" s="13" t="s">
        <v>9694</v>
      </c>
      <c r="F2426" s="13" t="s">
        <v>37</v>
      </c>
      <c r="G2426" s="13" t="s">
        <v>16</v>
      </c>
      <c r="H2426" s="14">
        <v>35000</v>
      </c>
      <c r="I2426" s="15">
        <v>0</v>
      </c>
    </row>
    <row r="2427" spans="1:9">
      <c r="A2427" s="12" t="s">
        <v>9695</v>
      </c>
      <c r="B2427" s="10" t="s">
        <v>9696</v>
      </c>
      <c r="C2427" s="13" t="s">
        <v>9697</v>
      </c>
      <c r="D2427" s="13" t="s">
        <v>9698</v>
      </c>
      <c r="E2427" s="13" t="s">
        <v>105</v>
      </c>
      <c r="F2427" s="13" t="s">
        <v>15</v>
      </c>
      <c r="G2427" s="13" t="s">
        <v>16</v>
      </c>
      <c r="H2427" s="14">
        <v>13559.61</v>
      </c>
      <c r="I2427" s="15">
        <v>0</v>
      </c>
    </row>
    <row r="2428" spans="1:9">
      <c r="A2428" s="12" t="s">
        <v>9699</v>
      </c>
      <c r="B2428" s="10" t="s">
        <v>9700</v>
      </c>
      <c r="C2428" s="13" t="s">
        <v>9701</v>
      </c>
      <c r="D2428" s="13" t="s">
        <v>9702</v>
      </c>
      <c r="E2428" s="13" t="s">
        <v>105</v>
      </c>
      <c r="F2428" s="13" t="s">
        <v>15</v>
      </c>
      <c r="G2428" s="13" t="s">
        <v>16</v>
      </c>
      <c r="H2428" s="14">
        <v>13559.51</v>
      </c>
      <c r="I2428" s="15">
        <v>0</v>
      </c>
    </row>
    <row r="2429" spans="1:9">
      <c r="A2429" s="12" t="s">
        <v>9703</v>
      </c>
      <c r="B2429" s="10" t="s">
        <v>9704</v>
      </c>
      <c r="C2429" s="13" t="s">
        <v>9705</v>
      </c>
      <c r="D2429" s="13" t="s">
        <v>9706</v>
      </c>
      <c r="E2429" s="13" t="s">
        <v>105</v>
      </c>
      <c r="F2429" s="13" t="s">
        <v>15</v>
      </c>
      <c r="G2429" s="13" t="s">
        <v>16</v>
      </c>
      <c r="H2429" s="14">
        <v>30000</v>
      </c>
      <c r="I2429" s="15">
        <v>0</v>
      </c>
    </row>
    <row r="2430" spans="1:9">
      <c r="A2430" s="12" t="s">
        <v>9707</v>
      </c>
      <c r="B2430" s="10" t="s">
        <v>9708</v>
      </c>
      <c r="C2430" s="13" t="s">
        <v>9709</v>
      </c>
      <c r="D2430" s="13" t="s">
        <v>9710</v>
      </c>
      <c r="E2430" s="13" t="s">
        <v>2707</v>
      </c>
      <c r="F2430" s="13" t="s">
        <v>37</v>
      </c>
      <c r="G2430" s="13" t="s">
        <v>16</v>
      </c>
      <c r="H2430" s="14">
        <v>50000</v>
      </c>
      <c r="I2430" s="15">
        <v>25</v>
      </c>
    </row>
    <row r="2431" spans="1:9">
      <c r="A2431" s="12" t="s">
        <v>9711</v>
      </c>
      <c r="B2431" s="10" t="s">
        <v>9712</v>
      </c>
      <c r="C2431" s="13" t="s">
        <v>9713</v>
      </c>
      <c r="D2431" s="13" t="s">
        <v>9714</v>
      </c>
      <c r="E2431" s="13" t="s">
        <v>21</v>
      </c>
      <c r="F2431" s="13" t="s">
        <v>15</v>
      </c>
      <c r="G2431" s="13" t="s">
        <v>16</v>
      </c>
      <c r="H2431" s="14">
        <v>26500</v>
      </c>
      <c r="I2431" s="15">
        <v>0</v>
      </c>
    </row>
    <row r="2432" spans="1:9">
      <c r="A2432" s="12" t="s">
        <v>9715</v>
      </c>
      <c r="B2432" s="10" t="s">
        <v>9716</v>
      </c>
      <c r="C2432" s="13" t="s">
        <v>9717</v>
      </c>
      <c r="D2432" s="13" t="s">
        <v>9718</v>
      </c>
      <c r="E2432" s="13" t="s">
        <v>1217</v>
      </c>
      <c r="F2432" s="13" t="s">
        <v>15</v>
      </c>
      <c r="G2432" s="13" t="s">
        <v>16</v>
      </c>
      <c r="H2432" s="14">
        <v>11863.27</v>
      </c>
      <c r="I2432" s="15">
        <v>0</v>
      </c>
    </row>
    <row r="2433" spans="1:9">
      <c r="A2433" s="12" t="s">
        <v>9719</v>
      </c>
      <c r="B2433" s="10" t="s">
        <v>9720</v>
      </c>
      <c r="C2433" s="13" t="s">
        <v>9721</v>
      </c>
      <c r="D2433" s="13" t="s">
        <v>9722</v>
      </c>
      <c r="E2433" s="13" t="s">
        <v>352</v>
      </c>
      <c r="F2433" s="13" t="s">
        <v>15</v>
      </c>
      <c r="G2433" s="13" t="s">
        <v>16</v>
      </c>
      <c r="H2433" s="14">
        <v>35000</v>
      </c>
      <c r="I2433" s="15">
        <v>0</v>
      </c>
    </row>
    <row r="2434" spans="1:9">
      <c r="A2434" s="12" t="s">
        <v>9723</v>
      </c>
      <c r="B2434" s="10" t="s">
        <v>9724</v>
      </c>
      <c r="C2434" s="13" t="s">
        <v>9725</v>
      </c>
      <c r="D2434" s="13" t="s">
        <v>9726</v>
      </c>
      <c r="E2434" s="13" t="s">
        <v>9727</v>
      </c>
      <c r="F2434" s="13" t="s">
        <v>3227</v>
      </c>
      <c r="G2434" s="13" t="s">
        <v>16</v>
      </c>
      <c r="H2434" s="14">
        <v>14594.37</v>
      </c>
      <c r="I2434" s="15">
        <v>0</v>
      </c>
    </row>
    <row r="2435" spans="1:9">
      <c r="A2435" s="12" t="s">
        <v>9728</v>
      </c>
      <c r="B2435" s="10" t="s">
        <v>9729</v>
      </c>
      <c r="C2435" s="13" t="s">
        <v>9730</v>
      </c>
      <c r="D2435" s="13" t="s">
        <v>9731</v>
      </c>
      <c r="E2435" s="13" t="s">
        <v>105</v>
      </c>
      <c r="F2435" s="13" t="s">
        <v>15</v>
      </c>
      <c r="G2435" s="13" t="s">
        <v>16</v>
      </c>
      <c r="H2435" s="14">
        <v>23850</v>
      </c>
      <c r="I2435" s="15">
        <v>0</v>
      </c>
    </row>
    <row r="2436" spans="1:9">
      <c r="A2436" s="12" t="s">
        <v>9732</v>
      </c>
      <c r="B2436" s="10" t="s">
        <v>9733</v>
      </c>
      <c r="C2436" s="13" t="s">
        <v>9734</v>
      </c>
      <c r="D2436" s="13" t="s">
        <v>9735</v>
      </c>
      <c r="E2436" s="13" t="s">
        <v>6878</v>
      </c>
      <c r="F2436" s="13" t="s">
        <v>3227</v>
      </c>
      <c r="G2436" s="13" t="s">
        <v>16</v>
      </c>
      <c r="H2436" s="14">
        <v>50033.31</v>
      </c>
      <c r="I2436" s="15">
        <v>0</v>
      </c>
    </row>
    <row r="2437" spans="1:9">
      <c r="A2437" s="12" t="s">
        <v>9736</v>
      </c>
      <c r="B2437" s="10" t="s">
        <v>9737</v>
      </c>
      <c r="C2437" s="13" t="s">
        <v>9738</v>
      </c>
      <c r="D2437" s="13" t="s">
        <v>9739</v>
      </c>
      <c r="E2437" s="13" t="s">
        <v>105</v>
      </c>
      <c r="F2437" s="13" t="s">
        <v>15</v>
      </c>
      <c r="G2437" s="13" t="s">
        <v>16</v>
      </c>
      <c r="H2437" s="14">
        <v>32000</v>
      </c>
      <c r="I2437" s="15">
        <v>0</v>
      </c>
    </row>
    <row r="2438" spans="1:9">
      <c r="A2438" s="12" t="s">
        <v>9740</v>
      </c>
      <c r="B2438" s="10" t="s">
        <v>9741</v>
      </c>
      <c r="C2438" s="13" t="s">
        <v>9742</v>
      </c>
      <c r="D2438" s="13" t="s">
        <v>9743</v>
      </c>
      <c r="E2438" s="13" t="s">
        <v>57</v>
      </c>
      <c r="F2438" s="13" t="s">
        <v>15</v>
      </c>
      <c r="G2438" s="13" t="s">
        <v>16</v>
      </c>
      <c r="H2438" s="14">
        <v>30000</v>
      </c>
      <c r="I2438" s="15">
        <v>0</v>
      </c>
    </row>
    <row r="2439" spans="1:9">
      <c r="A2439" s="12" t="s">
        <v>9744</v>
      </c>
      <c r="B2439" s="10" t="s">
        <v>9745</v>
      </c>
      <c r="C2439" s="13" t="s">
        <v>9746</v>
      </c>
      <c r="D2439" s="13" t="s">
        <v>9747</v>
      </c>
      <c r="E2439" s="13" t="s">
        <v>105</v>
      </c>
      <c r="F2439" s="13" t="s">
        <v>15</v>
      </c>
      <c r="G2439" s="13" t="s">
        <v>16</v>
      </c>
      <c r="H2439" s="14">
        <v>40026.6</v>
      </c>
      <c r="I2439" s="15">
        <v>0</v>
      </c>
    </row>
    <row r="2440" spans="1:9">
      <c r="A2440" s="12" t="s">
        <v>9748</v>
      </c>
      <c r="B2440" s="10" t="s">
        <v>9749</v>
      </c>
      <c r="C2440" s="13" t="s">
        <v>9750</v>
      </c>
      <c r="D2440" s="13" t="s">
        <v>9751</v>
      </c>
      <c r="E2440" s="13" t="s">
        <v>26</v>
      </c>
      <c r="F2440" s="13" t="s">
        <v>15</v>
      </c>
      <c r="G2440" s="13" t="s">
        <v>16</v>
      </c>
      <c r="H2440" s="14">
        <v>16314.01</v>
      </c>
      <c r="I2440" s="15">
        <v>0</v>
      </c>
    </row>
    <row r="2441" spans="1:9">
      <c r="A2441" s="12" t="s">
        <v>9752</v>
      </c>
      <c r="B2441" s="10" t="s">
        <v>9753</v>
      </c>
      <c r="C2441" s="13" t="s">
        <v>9754</v>
      </c>
      <c r="D2441" s="13" t="s">
        <v>9755</v>
      </c>
      <c r="E2441" s="13" t="s">
        <v>3374</v>
      </c>
      <c r="F2441" s="13" t="s">
        <v>15</v>
      </c>
      <c r="G2441" s="13" t="s">
        <v>16</v>
      </c>
      <c r="H2441" s="14">
        <v>18000</v>
      </c>
      <c r="I2441" s="15">
        <v>0</v>
      </c>
    </row>
    <row r="2442" spans="1:9">
      <c r="A2442" s="12" t="s">
        <v>9756</v>
      </c>
      <c r="B2442" s="10" t="s">
        <v>9757</v>
      </c>
      <c r="C2442" s="13" t="s">
        <v>9758</v>
      </c>
      <c r="D2442" s="13" t="s">
        <v>9759</v>
      </c>
      <c r="E2442" s="13" t="s">
        <v>3778</v>
      </c>
      <c r="F2442" s="13" t="s">
        <v>15</v>
      </c>
      <c r="G2442" s="13" t="s">
        <v>16</v>
      </c>
      <c r="H2442" s="14">
        <v>13789.29</v>
      </c>
      <c r="I2442" s="15">
        <v>0</v>
      </c>
    </row>
    <row r="2443" spans="1:9">
      <c r="A2443" s="12" t="s">
        <v>9760</v>
      </c>
      <c r="B2443" s="10" t="s">
        <v>9761</v>
      </c>
      <c r="C2443" s="13" t="s">
        <v>9762</v>
      </c>
      <c r="D2443" s="13" t="s">
        <v>9763</v>
      </c>
      <c r="E2443" s="13" t="s">
        <v>923</v>
      </c>
      <c r="F2443" s="13" t="s">
        <v>15</v>
      </c>
      <c r="G2443" s="13" t="s">
        <v>16</v>
      </c>
      <c r="H2443" s="14">
        <v>35000</v>
      </c>
      <c r="I2443" s="15">
        <v>0</v>
      </c>
    </row>
    <row r="2444" spans="1:9">
      <c r="A2444" s="12" t="s">
        <v>9764</v>
      </c>
      <c r="B2444" s="10" t="s">
        <v>9765</v>
      </c>
      <c r="C2444" s="13" t="s">
        <v>9766</v>
      </c>
      <c r="D2444" s="13" t="s">
        <v>9767</v>
      </c>
      <c r="E2444" s="13" t="s">
        <v>4011</v>
      </c>
      <c r="F2444" s="13" t="s">
        <v>15</v>
      </c>
      <c r="G2444" s="13" t="s">
        <v>16</v>
      </c>
      <c r="H2444" s="14">
        <v>15579.01</v>
      </c>
      <c r="I2444" s="15">
        <v>0</v>
      </c>
    </row>
    <row r="2445" spans="1:9">
      <c r="A2445" s="12" t="s">
        <v>9768</v>
      </c>
      <c r="B2445" s="10" t="s">
        <v>9769</v>
      </c>
      <c r="C2445" s="13" t="s">
        <v>9770</v>
      </c>
      <c r="D2445" s="13" t="s">
        <v>9771</v>
      </c>
      <c r="E2445" s="13" t="s">
        <v>3168</v>
      </c>
      <c r="F2445" s="13" t="s">
        <v>15</v>
      </c>
      <c r="G2445" s="13" t="s">
        <v>16</v>
      </c>
      <c r="H2445" s="14">
        <v>20000</v>
      </c>
      <c r="I2445" s="15">
        <v>0</v>
      </c>
    </row>
    <row r="2446" spans="1:9">
      <c r="A2446" s="12" t="s">
        <v>9772</v>
      </c>
      <c r="B2446" s="10" t="s">
        <v>9773</v>
      </c>
      <c r="C2446" s="13" t="s">
        <v>9774</v>
      </c>
      <c r="D2446" s="13" t="s">
        <v>9775</v>
      </c>
      <c r="E2446" s="13" t="s">
        <v>105</v>
      </c>
      <c r="F2446" s="13" t="s">
        <v>37</v>
      </c>
      <c r="G2446" s="13" t="s">
        <v>16</v>
      </c>
      <c r="H2446" s="14">
        <v>29000</v>
      </c>
      <c r="I2446" s="15">
        <v>0</v>
      </c>
    </row>
    <row r="2447" spans="1:9">
      <c r="A2447" s="12" t="s">
        <v>9776</v>
      </c>
      <c r="B2447" s="10" t="s">
        <v>9777</v>
      </c>
      <c r="C2447" s="13" t="s">
        <v>9778</v>
      </c>
      <c r="D2447" s="13" t="s">
        <v>9779</v>
      </c>
      <c r="E2447" s="13" t="s">
        <v>21</v>
      </c>
      <c r="F2447" s="13" t="s">
        <v>2193</v>
      </c>
      <c r="G2447" s="13" t="s">
        <v>16</v>
      </c>
      <c r="H2447" s="14">
        <v>14943.95</v>
      </c>
      <c r="I2447" s="15">
        <v>0</v>
      </c>
    </row>
    <row r="2448" spans="1:9">
      <c r="A2448" s="12" t="s">
        <v>9780</v>
      </c>
      <c r="B2448" s="10" t="s">
        <v>9781</v>
      </c>
      <c r="C2448" s="13" t="s">
        <v>9782</v>
      </c>
      <c r="D2448" s="13" t="s">
        <v>9783</v>
      </c>
      <c r="E2448" s="13" t="s">
        <v>110</v>
      </c>
      <c r="F2448" s="13" t="s">
        <v>15</v>
      </c>
      <c r="G2448" s="13" t="s">
        <v>16</v>
      </c>
      <c r="H2448" s="14">
        <v>14685.95</v>
      </c>
      <c r="I2448" s="15">
        <v>0</v>
      </c>
    </row>
    <row r="2449" spans="1:9">
      <c r="A2449" s="12" t="s">
        <v>9784</v>
      </c>
      <c r="B2449" s="10" t="s">
        <v>9785</v>
      </c>
      <c r="C2449" s="13" t="s">
        <v>9786</v>
      </c>
      <c r="D2449" s="13" t="s">
        <v>9787</v>
      </c>
      <c r="E2449" s="13" t="s">
        <v>86</v>
      </c>
      <c r="F2449" s="13" t="s">
        <v>3227</v>
      </c>
      <c r="G2449" s="13" t="s">
        <v>16</v>
      </c>
      <c r="H2449" s="14">
        <v>50000</v>
      </c>
      <c r="I2449" s="15">
        <v>25</v>
      </c>
    </row>
    <row r="2450" spans="1:9">
      <c r="A2450" s="12" t="s">
        <v>9788</v>
      </c>
      <c r="B2450" s="10" t="s">
        <v>9789</v>
      </c>
      <c r="C2450" s="13" t="s">
        <v>9790</v>
      </c>
      <c r="D2450" s="13" t="s">
        <v>9791</v>
      </c>
      <c r="E2450" s="13" t="s">
        <v>26</v>
      </c>
      <c r="F2450" s="13" t="s">
        <v>15</v>
      </c>
      <c r="G2450" s="13" t="s">
        <v>16</v>
      </c>
      <c r="H2450" s="14">
        <v>30000</v>
      </c>
      <c r="I2450" s="15">
        <v>0</v>
      </c>
    </row>
    <row r="2451" spans="1:9">
      <c r="A2451" s="12" t="s">
        <v>9792</v>
      </c>
      <c r="B2451" s="10" t="s">
        <v>9793</v>
      </c>
      <c r="C2451" s="13" t="s">
        <v>9794</v>
      </c>
      <c r="D2451" s="13" t="s">
        <v>9795</v>
      </c>
      <c r="E2451" s="13" t="s">
        <v>656</v>
      </c>
      <c r="F2451" s="13" t="s">
        <v>15</v>
      </c>
      <c r="G2451" s="13" t="s">
        <v>16</v>
      </c>
      <c r="H2451" s="14">
        <v>35000</v>
      </c>
      <c r="I2451" s="15">
        <v>0</v>
      </c>
    </row>
    <row r="2452" spans="1:9">
      <c r="A2452" s="12" t="s">
        <v>9796</v>
      </c>
      <c r="B2452" s="10" t="s">
        <v>9797</v>
      </c>
      <c r="C2452" s="13" t="s">
        <v>9798</v>
      </c>
      <c r="D2452" s="13" t="s">
        <v>9799</v>
      </c>
      <c r="E2452" s="13" t="s">
        <v>4011</v>
      </c>
      <c r="F2452" s="13" t="s">
        <v>15</v>
      </c>
      <c r="G2452" s="13" t="s">
        <v>16</v>
      </c>
      <c r="H2452" s="14">
        <v>35000</v>
      </c>
      <c r="I2452" s="15">
        <v>0</v>
      </c>
    </row>
    <row r="2453" spans="1:9">
      <c r="A2453" s="12" t="s">
        <v>9800</v>
      </c>
      <c r="B2453" s="10" t="s">
        <v>9801</v>
      </c>
      <c r="C2453" s="13" t="s">
        <v>9802</v>
      </c>
      <c r="D2453" s="13" t="s">
        <v>9803</v>
      </c>
      <c r="E2453" s="13" t="s">
        <v>26</v>
      </c>
      <c r="F2453" s="13" t="s">
        <v>15</v>
      </c>
      <c r="G2453" s="13" t="s">
        <v>16</v>
      </c>
      <c r="H2453" s="14">
        <v>16314.01</v>
      </c>
      <c r="I2453" s="15">
        <v>0</v>
      </c>
    </row>
    <row r="2454" spans="1:9">
      <c r="A2454" s="12" t="s">
        <v>9804</v>
      </c>
      <c r="B2454" s="10" t="s">
        <v>9805</v>
      </c>
      <c r="C2454" s="13" t="s">
        <v>9806</v>
      </c>
      <c r="D2454" s="13" t="s">
        <v>9807</v>
      </c>
      <c r="E2454" s="13" t="s">
        <v>105</v>
      </c>
      <c r="F2454" s="13" t="s">
        <v>15</v>
      </c>
      <c r="G2454" s="13" t="s">
        <v>16</v>
      </c>
      <c r="H2454" s="14">
        <v>14343.04</v>
      </c>
      <c r="I2454" s="15">
        <v>0</v>
      </c>
    </row>
    <row r="2455" spans="1:9">
      <c r="A2455" s="12" t="s">
        <v>9808</v>
      </c>
      <c r="B2455" s="10" t="s">
        <v>9809</v>
      </c>
      <c r="C2455" s="13" t="s">
        <v>9810</v>
      </c>
      <c r="D2455" s="13" t="s">
        <v>9811</v>
      </c>
      <c r="E2455" s="13" t="s">
        <v>105</v>
      </c>
      <c r="F2455" s="13" t="s">
        <v>15</v>
      </c>
      <c r="G2455" s="13" t="s">
        <v>16</v>
      </c>
      <c r="H2455" s="14">
        <v>26700</v>
      </c>
      <c r="I2455" s="15">
        <v>0</v>
      </c>
    </row>
    <row r="2456" spans="1:9">
      <c r="A2456" s="12" t="s">
        <v>9812</v>
      </c>
      <c r="B2456" s="10" t="s">
        <v>9813</v>
      </c>
      <c r="C2456" s="13" t="s">
        <v>9814</v>
      </c>
      <c r="D2456" s="13" t="s">
        <v>9815</v>
      </c>
      <c r="E2456" s="13" t="s">
        <v>26</v>
      </c>
      <c r="F2456" s="13" t="s">
        <v>15</v>
      </c>
      <c r="G2456" s="13" t="s">
        <v>16</v>
      </c>
      <c r="H2456" s="14">
        <v>50000</v>
      </c>
      <c r="I2456" s="15">
        <v>0</v>
      </c>
    </row>
    <row r="2457" spans="1:9">
      <c r="A2457" s="12" t="s">
        <v>9816</v>
      </c>
      <c r="B2457" s="10" t="s">
        <v>9817</v>
      </c>
      <c r="C2457" s="13" t="s">
        <v>9818</v>
      </c>
      <c r="D2457" s="13" t="s">
        <v>9819</v>
      </c>
      <c r="E2457" s="13" t="s">
        <v>9820</v>
      </c>
      <c r="F2457" s="13" t="s">
        <v>15</v>
      </c>
      <c r="G2457" s="13" t="s">
        <v>16</v>
      </c>
      <c r="H2457" s="14">
        <v>30000</v>
      </c>
      <c r="I2457" s="15">
        <v>0</v>
      </c>
    </row>
    <row r="2458" spans="1:9">
      <c r="A2458" s="12" t="s">
        <v>9816</v>
      </c>
      <c r="B2458" s="10" t="s">
        <v>9817</v>
      </c>
      <c r="C2458" s="13" t="s">
        <v>9818</v>
      </c>
      <c r="D2458" s="13" t="s">
        <v>9819</v>
      </c>
      <c r="E2458" s="13" t="s">
        <v>9820</v>
      </c>
      <c r="F2458" s="13" t="s">
        <v>3227</v>
      </c>
      <c r="G2458" s="13" t="s">
        <v>1212</v>
      </c>
      <c r="H2458" s="14">
        <v>20000</v>
      </c>
      <c r="I2458" s="15">
        <v>0</v>
      </c>
    </row>
    <row r="2459" spans="1:9">
      <c r="A2459" s="12" t="s">
        <v>9821</v>
      </c>
      <c r="B2459" s="10" t="s">
        <v>9822</v>
      </c>
      <c r="C2459" s="13" t="s">
        <v>9823</v>
      </c>
      <c r="D2459" s="13" t="s">
        <v>9824</v>
      </c>
      <c r="E2459" s="13" t="s">
        <v>26</v>
      </c>
      <c r="F2459" s="13" t="s">
        <v>37</v>
      </c>
      <c r="G2459" s="13" t="s">
        <v>16</v>
      </c>
      <c r="H2459" s="14">
        <v>30000</v>
      </c>
      <c r="I2459" s="15">
        <v>0</v>
      </c>
    </row>
    <row r="2460" spans="1:9">
      <c r="A2460" s="12" t="s">
        <v>9825</v>
      </c>
      <c r="B2460" s="10" t="s">
        <v>9826</v>
      </c>
      <c r="C2460" s="13" t="s">
        <v>9827</v>
      </c>
      <c r="D2460" s="13" t="s">
        <v>9828</v>
      </c>
      <c r="E2460" s="13" t="s">
        <v>314</v>
      </c>
      <c r="F2460" s="13" t="s">
        <v>3227</v>
      </c>
      <c r="G2460" s="13" t="s">
        <v>16</v>
      </c>
      <c r="H2460" s="14">
        <v>50000</v>
      </c>
      <c r="I2460" s="15">
        <v>0</v>
      </c>
    </row>
    <row r="2461" spans="1:9">
      <c r="A2461" s="12" t="s">
        <v>9829</v>
      </c>
      <c r="B2461" s="10" t="s">
        <v>9830</v>
      </c>
      <c r="C2461" s="13" t="s">
        <v>9831</v>
      </c>
      <c r="D2461" s="13" t="s">
        <v>9832</v>
      </c>
      <c r="E2461" s="13" t="s">
        <v>21</v>
      </c>
      <c r="F2461" s="13" t="s">
        <v>3227</v>
      </c>
      <c r="G2461" s="13" t="s">
        <v>16</v>
      </c>
      <c r="H2461" s="14">
        <v>50000</v>
      </c>
      <c r="I2461" s="15">
        <v>0</v>
      </c>
    </row>
    <row r="2462" spans="1:9">
      <c r="A2462" s="12" t="s">
        <v>9833</v>
      </c>
      <c r="B2462" s="10" t="s">
        <v>9834</v>
      </c>
      <c r="C2462" s="13" t="s">
        <v>9835</v>
      </c>
      <c r="D2462" s="13" t="s">
        <v>9836</v>
      </c>
      <c r="E2462" s="13" t="s">
        <v>110</v>
      </c>
      <c r="F2462" s="13" t="s">
        <v>15</v>
      </c>
      <c r="G2462" s="13" t="s">
        <v>16</v>
      </c>
      <c r="H2462" s="14">
        <v>39114.35</v>
      </c>
      <c r="I2462" s="15">
        <v>0</v>
      </c>
    </row>
    <row r="2463" spans="1:9">
      <c r="A2463" s="12" t="s">
        <v>9837</v>
      </c>
      <c r="B2463" s="10" t="s">
        <v>9838</v>
      </c>
      <c r="C2463" s="13" t="s">
        <v>9839</v>
      </c>
      <c r="D2463" s="13" t="s">
        <v>9840</v>
      </c>
      <c r="E2463" s="13" t="s">
        <v>26</v>
      </c>
      <c r="F2463" s="13" t="s">
        <v>3227</v>
      </c>
      <c r="G2463" s="13" t="s">
        <v>16</v>
      </c>
      <c r="H2463" s="14">
        <v>35000</v>
      </c>
      <c r="I2463" s="15">
        <v>0</v>
      </c>
    </row>
    <row r="2464" spans="1:9">
      <c r="A2464" s="12" t="s">
        <v>9841</v>
      </c>
      <c r="B2464" s="10" t="s">
        <v>9842</v>
      </c>
      <c r="C2464" s="13" t="s">
        <v>9843</v>
      </c>
      <c r="D2464" s="13" t="s">
        <v>9844</v>
      </c>
      <c r="E2464" s="13" t="s">
        <v>26</v>
      </c>
      <c r="F2464" s="13" t="s">
        <v>37</v>
      </c>
      <c r="G2464" s="13" t="s">
        <v>16</v>
      </c>
      <c r="H2464" s="14">
        <v>20000</v>
      </c>
      <c r="I2464" s="15">
        <v>0</v>
      </c>
    </row>
    <row r="2465" spans="1:9">
      <c r="A2465" s="12" t="s">
        <v>9845</v>
      </c>
      <c r="B2465" s="10" t="s">
        <v>9846</v>
      </c>
      <c r="C2465" s="13" t="s">
        <v>9847</v>
      </c>
      <c r="D2465" s="13" t="s">
        <v>9848</v>
      </c>
      <c r="E2465" s="13" t="s">
        <v>105</v>
      </c>
      <c r="F2465" s="13" t="s">
        <v>15</v>
      </c>
      <c r="G2465" s="13" t="s">
        <v>16</v>
      </c>
      <c r="H2465" s="14">
        <v>25700</v>
      </c>
      <c r="I2465" s="15">
        <v>0</v>
      </c>
    </row>
    <row r="2466" spans="1:9">
      <c r="A2466" s="12" t="s">
        <v>9849</v>
      </c>
      <c r="B2466" s="10" t="s">
        <v>9850</v>
      </c>
      <c r="C2466" s="13" t="s">
        <v>9851</v>
      </c>
      <c r="D2466" s="13" t="s">
        <v>9852</v>
      </c>
      <c r="E2466" s="13" t="s">
        <v>2707</v>
      </c>
      <c r="F2466" s="13" t="s">
        <v>15</v>
      </c>
      <c r="G2466" s="13" t="s">
        <v>16</v>
      </c>
      <c r="H2466" s="14">
        <v>25000</v>
      </c>
      <c r="I2466" s="15">
        <v>0</v>
      </c>
    </row>
    <row r="2467" spans="1:9">
      <c r="A2467" s="12" t="s">
        <v>9853</v>
      </c>
      <c r="B2467" s="10" t="s">
        <v>9854</v>
      </c>
      <c r="C2467" s="13" t="s">
        <v>9855</v>
      </c>
      <c r="D2467" s="13" t="s">
        <v>9856</v>
      </c>
      <c r="E2467" s="13" t="s">
        <v>3778</v>
      </c>
      <c r="F2467" s="13" t="s">
        <v>15</v>
      </c>
      <c r="G2467" s="13" t="s">
        <v>16</v>
      </c>
      <c r="H2467" s="14">
        <v>13387.72</v>
      </c>
      <c r="I2467" s="15">
        <v>0</v>
      </c>
    </row>
    <row r="2468" spans="1:9">
      <c r="A2468" s="12" t="s">
        <v>9857</v>
      </c>
      <c r="B2468" s="10" t="s">
        <v>9858</v>
      </c>
      <c r="C2468" s="13" t="s">
        <v>9859</v>
      </c>
      <c r="D2468" s="13" t="s">
        <v>8985</v>
      </c>
      <c r="E2468" s="13" t="s">
        <v>923</v>
      </c>
      <c r="F2468" s="13" t="s">
        <v>15</v>
      </c>
      <c r="G2468" s="13" t="s">
        <v>16</v>
      </c>
      <c r="H2468" s="14">
        <v>35000</v>
      </c>
      <c r="I2468" s="15">
        <v>0</v>
      </c>
    </row>
    <row r="2469" spans="1:9">
      <c r="A2469" s="12" t="s">
        <v>9860</v>
      </c>
      <c r="B2469" s="10" t="s">
        <v>9861</v>
      </c>
      <c r="C2469" s="13" t="s">
        <v>9862</v>
      </c>
      <c r="D2469" s="13" t="s">
        <v>9863</v>
      </c>
      <c r="E2469" s="13" t="s">
        <v>167</v>
      </c>
      <c r="F2469" s="13" t="s">
        <v>3227</v>
      </c>
      <c r="G2469" s="13" t="s">
        <v>16</v>
      </c>
      <c r="H2469" s="14">
        <v>70002.92</v>
      </c>
      <c r="I2469" s="15">
        <v>135.02</v>
      </c>
    </row>
    <row r="2470" spans="1:9">
      <c r="A2470" s="12" t="s">
        <v>9864</v>
      </c>
      <c r="B2470" s="10" t="s">
        <v>9865</v>
      </c>
      <c r="C2470" s="13" t="s">
        <v>9866</v>
      </c>
      <c r="D2470" s="13" t="s">
        <v>9867</v>
      </c>
      <c r="E2470" s="13" t="s">
        <v>26</v>
      </c>
      <c r="F2470" s="13" t="s">
        <v>15</v>
      </c>
      <c r="G2470" s="13" t="s">
        <v>16</v>
      </c>
      <c r="H2470" s="14">
        <v>70017.16</v>
      </c>
      <c r="I2470" s="15">
        <v>0</v>
      </c>
    </row>
    <row r="2471" spans="1:9">
      <c r="A2471" s="12" t="s">
        <v>9868</v>
      </c>
      <c r="B2471" s="10" t="s">
        <v>9869</v>
      </c>
      <c r="C2471" s="13" t="s">
        <v>9870</v>
      </c>
      <c r="D2471" s="13" t="s">
        <v>9871</v>
      </c>
      <c r="E2471" s="13" t="s">
        <v>105</v>
      </c>
      <c r="F2471" s="13" t="s">
        <v>15</v>
      </c>
      <c r="G2471" s="13" t="s">
        <v>16</v>
      </c>
      <c r="H2471" s="14">
        <v>35000</v>
      </c>
      <c r="I2471" s="15">
        <v>0</v>
      </c>
    </row>
    <row r="2472" spans="1:9">
      <c r="A2472" s="12" t="s">
        <v>9872</v>
      </c>
      <c r="B2472" s="10" t="s">
        <v>9873</v>
      </c>
      <c r="C2472" s="13" t="s">
        <v>9874</v>
      </c>
      <c r="D2472" s="13" t="s">
        <v>9875</v>
      </c>
      <c r="E2472" s="13" t="s">
        <v>57</v>
      </c>
      <c r="F2472" s="13" t="s">
        <v>15</v>
      </c>
      <c r="G2472" s="13" t="s">
        <v>16</v>
      </c>
      <c r="H2472" s="14">
        <v>20000</v>
      </c>
      <c r="I2472" s="15">
        <v>0</v>
      </c>
    </row>
    <row r="2473" spans="1:9">
      <c r="A2473" s="12" t="s">
        <v>9876</v>
      </c>
      <c r="B2473" s="10" t="s">
        <v>9877</v>
      </c>
      <c r="C2473" s="13" t="s">
        <v>9878</v>
      </c>
      <c r="D2473" s="13" t="s">
        <v>9879</v>
      </c>
      <c r="E2473" s="13" t="s">
        <v>57</v>
      </c>
      <c r="F2473" s="13" t="s">
        <v>15</v>
      </c>
      <c r="G2473" s="13" t="s">
        <v>16</v>
      </c>
      <c r="H2473" s="14">
        <v>20000</v>
      </c>
      <c r="I2473" s="15">
        <v>0</v>
      </c>
    </row>
    <row r="2474" spans="1:9">
      <c r="A2474" s="12" t="s">
        <v>9880</v>
      </c>
      <c r="B2474" s="10" t="s">
        <v>9881</v>
      </c>
      <c r="C2474" s="13" t="s">
        <v>9882</v>
      </c>
      <c r="D2474" s="13" t="s">
        <v>8985</v>
      </c>
      <c r="E2474" s="13" t="s">
        <v>26</v>
      </c>
      <c r="F2474" s="13" t="s">
        <v>3227</v>
      </c>
      <c r="G2474" s="13" t="s">
        <v>16</v>
      </c>
      <c r="H2474" s="14">
        <v>14960.68</v>
      </c>
      <c r="I2474" s="15">
        <v>0</v>
      </c>
    </row>
    <row r="2475" spans="1:9">
      <c r="A2475" s="12" t="s">
        <v>9883</v>
      </c>
      <c r="B2475" s="10" t="s">
        <v>9884</v>
      </c>
      <c r="C2475" s="13" t="s">
        <v>9885</v>
      </c>
      <c r="D2475" s="13" t="s">
        <v>9886</v>
      </c>
      <c r="E2475" s="13" t="s">
        <v>5346</v>
      </c>
      <c r="F2475" s="13" t="s">
        <v>3227</v>
      </c>
      <c r="G2475" s="13" t="s">
        <v>16</v>
      </c>
      <c r="H2475" s="14">
        <v>26000</v>
      </c>
      <c r="I2475" s="15">
        <v>0</v>
      </c>
    </row>
    <row r="2476" spans="1:9">
      <c r="A2476" s="12" t="s">
        <v>9887</v>
      </c>
      <c r="B2476" s="10" t="s">
        <v>9888</v>
      </c>
      <c r="C2476" s="13" t="s">
        <v>9889</v>
      </c>
      <c r="D2476" s="13" t="s">
        <v>9890</v>
      </c>
      <c r="E2476" s="13" t="s">
        <v>3778</v>
      </c>
      <c r="F2476" s="13" t="s">
        <v>15</v>
      </c>
      <c r="G2476" s="13" t="s">
        <v>16</v>
      </c>
      <c r="H2476" s="14">
        <v>50000</v>
      </c>
      <c r="I2476" s="15">
        <v>25</v>
      </c>
    </row>
    <row r="2477" spans="1:9">
      <c r="A2477" s="12" t="s">
        <v>9891</v>
      </c>
      <c r="B2477" s="10" t="s">
        <v>9892</v>
      </c>
      <c r="C2477" s="13" t="s">
        <v>9893</v>
      </c>
      <c r="D2477" s="13" t="s">
        <v>9894</v>
      </c>
      <c r="E2477" s="13" t="s">
        <v>119</v>
      </c>
      <c r="F2477" s="13" t="s">
        <v>15</v>
      </c>
      <c r="G2477" s="13" t="s">
        <v>16</v>
      </c>
      <c r="H2477" s="14">
        <v>16314.01</v>
      </c>
      <c r="I2477" s="15">
        <v>0</v>
      </c>
    </row>
    <row r="2478" spans="1:9">
      <c r="A2478" s="12" t="s">
        <v>9895</v>
      </c>
      <c r="B2478" s="10" t="s">
        <v>9896</v>
      </c>
      <c r="C2478" s="13" t="s">
        <v>9897</v>
      </c>
      <c r="D2478" s="13" t="s">
        <v>9898</v>
      </c>
      <c r="E2478" s="13" t="s">
        <v>3327</v>
      </c>
      <c r="F2478" s="13" t="s">
        <v>15</v>
      </c>
      <c r="G2478" s="13" t="s">
        <v>16</v>
      </c>
      <c r="H2478" s="14">
        <v>14009.1</v>
      </c>
      <c r="I2478" s="15">
        <v>0</v>
      </c>
    </row>
    <row r="2479" spans="1:9">
      <c r="A2479" s="12" t="s">
        <v>9899</v>
      </c>
      <c r="B2479" s="10" t="s">
        <v>9900</v>
      </c>
      <c r="C2479" s="13" t="s">
        <v>9901</v>
      </c>
      <c r="D2479" s="13" t="s">
        <v>9902</v>
      </c>
      <c r="E2479" s="13" t="s">
        <v>3645</v>
      </c>
      <c r="F2479" s="13" t="s">
        <v>15</v>
      </c>
      <c r="G2479" s="13" t="s">
        <v>16</v>
      </c>
      <c r="H2479" s="14">
        <v>26519.82</v>
      </c>
      <c r="I2479" s="15">
        <v>0</v>
      </c>
    </row>
    <row r="2480" spans="1:9">
      <c r="A2480" s="12" t="s">
        <v>9903</v>
      </c>
      <c r="B2480" s="10" t="s">
        <v>9904</v>
      </c>
      <c r="C2480" s="13" t="s">
        <v>9905</v>
      </c>
      <c r="D2480" s="13" t="s">
        <v>9906</v>
      </c>
      <c r="E2480" s="13" t="s">
        <v>352</v>
      </c>
      <c r="F2480" s="13" t="s">
        <v>15</v>
      </c>
      <c r="G2480" s="13" t="s">
        <v>16</v>
      </c>
      <c r="H2480" s="14">
        <v>16238.9</v>
      </c>
      <c r="I2480" s="15">
        <v>0</v>
      </c>
    </row>
    <row r="2481" spans="1:9">
      <c r="A2481" s="12" t="s">
        <v>9907</v>
      </c>
      <c r="B2481" s="10" t="s">
        <v>9908</v>
      </c>
      <c r="C2481" s="13" t="s">
        <v>9909</v>
      </c>
      <c r="D2481" s="13" t="s">
        <v>9910</v>
      </c>
      <c r="E2481" s="13" t="s">
        <v>4560</v>
      </c>
      <c r="F2481" s="13" t="s">
        <v>15</v>
      </c>
      <c r="G2481" s="13" t="s">
        <v>16</v>
      </c>
      <c r="H2481" s="14">
        <v>15031.93</v>
      </c>
      <c r="I2481" s="15">
        <v>0</v>
      </c>
    </row>
    <row r="2482" spans="1:9">
      <c r="A2482" s="12" t="s">
        <v>9911</v>
      </c>
      <c r="B2482" s="10" t="s">
        <v>9912</v>
      </c>
      <c r="C2482" s="13" t="s">
        <v>9913</v>
      </c>
      <c r="D2482" s="13" t="s">
        <v>9914</v>
      </c>
      <c r="E2482" s="13" t="s">
        <v>105</v>
      </c>
      <c r="F2482" s="13" t="s">
        <v>37</v>
      </c>
      <c r="G2482" s="13" t="s">
        <v>16</v>
      </c>
      <c r="H2482" s="14">
        <v>35000</v>
      </c>
      <c r="I2482" s="15">
        <v>0</v>
      </c>
    </row>
    <row r="2483" spans="1:9">
      <c r="A2483" s="12" t="s">
        <v>9915</v>
      </c>
      <c r="B2483" s="10" t="s">
        <v>9916</v>
      </c>
      <c r="C2483" s="13" t="s">
        <v>9917</v>
      </c>
      <c r="D2483" s="13" t="s">
        <v>9918</v>
      </c>
      <c r="E2483" s="13" t="s">
        <v>1107</v>
      </c>
      <c r="F2483" s="13" t="s">
        <v>15</v>
      </c>
      <c r="G2483" s="13" t="s">
        <v>16</v>
      </c>
      <c r="H2483" s="14">
        <v>35000</v>
      </c>
      <c r="I2483" s="15">
        <v>0</v>
      </c>
    </row>
    <row r="2484" spans="1:9">
      <c r="A2484" s="12" t="s">
        <v>9919</v>
      </c>
      <c r="B2484" s="10" t="s">
        <v>9920</v>
      </c>
      <c r="C2484" s="13" t="s">
        <v>9921</v>
      </c>
      <c r="D2484" s="13" t="s">
        <v>9922</v>
      </c>
      <c r="E2484" s="13" t="s">
        <v>86</v>
      </c>
      <c r="F2484" s="13" t="s">
        <v>15</v>
      </c>
      <c r="G2484" s="13" t="s">
        <v>16</v>
      </c>
      <c r="H2484" s="14">
        <v>60000</v>
      </c>
      <c r="I2484" s="15">
        <v>80</v>
      </c>
    </row>
    <row r="2485" spans="1:9">
      <c r="A2485" s="12" t="s">
        <v>9923</v>
      </c>
      <c r="B2485" s="10" t="s">
        <v>9924</v>
      </c>
      <c r="C2485" s="13" t="s">
        <v>9925</v>
      </c>
      <c r="D2485" s="13" t="s">
        <v>9926</v>
      </c>
      <c r="E2485" s="13" t="s">
        <v>105</v>
      </c>
      <c r="F2485" s="13" t="s">
        <v>15</v>
      </c>
      <c r="G2485" s="13" t="s">
        <v>16</v>
      </c>
      <c r="H2485" s="14">
        <v>35000</v>
      </c>
      <c r="I2485" s="15">
        <v>0</v>
      </c>
    </row>
    <row r="2486" spans="1:9">
      <c r="A2486" s="12" t="s">
        <v>9927</v>
      </c>
      <c r="B2486" s="10" t="s">
        <v>9928</v>
      </c>
      <c r="C2486" s="13" t="s">
        <v>9929</v>
      </c>
      <c r="D2486" s="13" t="s">
        <v>9930</v>
      </c>
      <c r="E2486" s="13" t="s">
        <v>105</v>
      </c>
      <c r="F2486" s="13" t="s">
        <v>15</v>
      </c>
      <c r="G2486" s="13" t="s">
        <v>16</v>
      </c>
      <c r="H2486" s="14">
        <v>14044.33</v>
      </c>
      <c r="I2486" s="15">
        <v>0</v>
      </c>
    </row>
    <row r="2487" spans="1:9">
      <c r="A2487" s="12" t="s">
        <v>9931</v>
      </c>
      <c r="B2487" s="10" t="s">
        <v>9932</v>
      </c>
      <c r="C2487" s="13" t="s">
        <v>9933</v>
      </c>
      <c r="D2487" s="13" t="s">
        <v>9934</v>
      </c>
      <c r="E2487" s="13" t="s">
        <v>26</v>
      </c>
      <c r="F2487" s="13" t="s">
        <v>15</v>
      </c>
      <c r="G2487" s="13" t="s">
        <v>16</v>
      </c>
      <c r="H2487" s="14">
        <v>19896.08</v>
      </c>
      <c r="I2487" s="15">
        <v>0</v>
      </c>
    </row>
    <row r="2488" spans="1:9">
      <c r="A2488" s="12" t="s">
        <v>9935</v>
      </c>
      <c r="B2488" s="10" t="s">
        <v>9936</v>
      </c>
      <c r="C2488" s="13" t="s">
        <v>9937</v>
      </c>
      <c r="D2488" s="13" t="s">
        <v>9938</v>
      </c>
      <c r="E2488" s="13" t="s">
        <v>167</v>
      </c>
      <c r="F2488" s="13" t="s">
        <v>3227</v>
      </c>
      <c r="G2488" s="13" t="s">
        <v>16</v>
      </c>
      <c r="H2488" s="14">
        <v>80000</v>
      </c>
      <c r="I2488" s="15">
        <v>230</v>
      </c>
    </row>
    <row r="2489" spans="1:9">
      <c r="A2489" s="12" t="s">
        <v>9939</v>
      </c>
      <c r="B2489" s="10" t="s">
        <v>9940</v>
      </c>
      <c r="C2489" s="13" t="s">
        <v>9941</v>
      </c>
      <c r="D2489" s="13" t="s">
        <v>9942</v>
      </c>
      <c r="E2489" s="13" t="s">
        <v>26</v>
      </c>
      <c r="F2489" s="13" t="s">
        <v>3227</v>
      </c>
      <c r="G2489" s="13" t="s">
        <v>16</v>
      </c>
      <c r="H2489" s="14">
        <v>50000</v>
      </c>
      <c r="I2489" s="15">
        <v>0</v>
      </c>
    </row>
    <row r="2490" spans="1:9">
      <c r="A2490" s="12" t="s">
        <v>9943</v>
      </c>
      <c r="B2490" s="10" t="s">
        <v>9944</v>
      </c>
      <c r="C2490" s="13" t="s">
        <v>9945</v>
      </c>
      <c r="D2490" s="13" t="s">
        <v>9946</v>
      </c>
      <c r="E2490" s="13" t="s">
        <v>105</v>
      </c>
      <c r="F2490" s="13" t="s">
        <v>15</v>
      </c>
      <c r="G2490" s="13" t="s">
        <v>16</v>
      </c>
      <c r="H2490" s="14">
        <v>76000</v>
      </c>
      <c r="I2490" s="15">
        <v>186</v>
      </c>
    </row>
    <row r="2491" spans="1:9">
      <c r="A2491" s="12" t="s">
        <v>9947</v>
      </c>
      <c r="B2491" s="10" t="s">
        <v>9948</v>
      </c>
      <c r="C2491" s="13" t="s">
        <v>9949</v>
      </c>
      <c r="D2491" s="13" t="s">
        <v>9950</v>
      </c>
      <c r="E2491" s="13" t="s">
        <v>1720</v>
      </c>
      <c r="F2491" s="13" t="s">
        <v>15</v>
      </c>
      <c r="G2491" s="13" t="s">
        <v>16</v>
      </c>
      <c r="H2491" s="14">
        <v>76000</v>
      </c>
      <c r="I2491" s="15">
        <v>186</v>
      </c>
    </row>
    <row r="2492" spans="1:9">
      <c r="A2492" s="12" t="s">
        <v>9951</v>
      </c>
      <c r="B2492" s="10" t="s">
        <v>9952</v>
      </c>
      <c r="C2492" s="13" t="s">
        <v>9953</v>
      </c>
      <c r="D2492" s="13" t="s">
        <v>9954</v>
      </c>
      <c r="E2492" s="13" t="s">
        <v>1720</v>
      </c>
      <c r="F2492" s="13" t="s">
        <v>3227</v>
      </c>
      <c r="G2492" s="13" t="s">
        <v>16</v>
      </c>
      <c r="H2492" s="14">
        <v>75027.88</v>
      </c>
      <c r="I2492" s="15">
        <v>175.31</v>
      </c>
    </row>
    <row r="2493" spans="1:9">
      <c r="A2493" s="12" t="s">
        <v>9955</v>
      </c>
      <c r="B2493" s="10" t="s">
        <v>9956</v>
      </c>
      <c r="C2493" s="13" t="s">
        <v>9957</v>
      </c>
      <c r="D2493" s="13" t="s">
        <v>9958</v>
      </c>
      <c r="E2493" s="13" t="s">
        <v>105</v>
      </c>
      <c r="F2493" s="13" t="s">
        <v>3227</v>
      </c>
      <c r="G2493" s="13" t="s">
        <v>16</v>
      </c>
      <c r="H2493" s="14">
        <v>70060.58</v>
      </c>
      <c r="I2493" s="15">
        <v>135.33</v>
      </c>
    </row>
    <row r="2494" spans="1:9">
      <c r="A2494" s="12" t="s">
        <v>9959</v>
      </c>
      <c r="B2494" s="10" t="s">
        <v>9960</v>
      </c>
      <c r="C2494" s="13" t="s">
        <v>9961</v>
      </c>
      <c r="D2494" s="13" t="s">
        <v>9962</v>
      </c>
      <c r="E2494" s="13" t="s">
        <v>4737</v>
      </c>
      <c r="F2494" s="13" t="s">
        <v>3227</v>
      </c>
      <c r="G2494" s="13" t="s">
        <v>16</v>
      </c>
      <c r="H2494" s="14">
        <v>70018.85</v>
      </c>
      <c r="I2494" s="15">
        <v>0</v>
      </c>
    </row>
    <row r="2495" spans="1:9">
      <c r="A2495" s="12" t="s">
        <v>9963</v>
      </c>
      <c r="B2495" s="10" t="s">
        <v>9964</v>
      </c>
      <c r="C2495" s="13" t="s">
        <v>9965</v>
      </c>
      <c r="D2495" s="13" t="s">
        <v>9966</v>
      </c>
      <c r="E2495" s="13" t="s">
        <v>2596</v>
      </c>
      <c r="F2495" s="13" t="s">
        <v>15</v>
      </c>
      <c r="G2495" s="13" t="s">
        <v>16</v>
      </c>
      <c r="H2495" s="14">
        <v>23000</v>
      </c>
      <c r="I2495" s="15">
        <v>0</v>
      </c>
    </row>
    <row r="2496" spans="1:9">
      <c r="A2496" s="12" t="s">
        <v>9967</v>
      </c>
      <c r="B2496" s="10" t="s">
        <v>9968</v>
      </c>
      <c r="C2496" s="13" t="s">
        <v>9969</v>
      </c>
      <c r="D2496" s="13" t="s">
        <v>9970</v>
      </c>
      <c r="E2496" s="13" t="s">
        <v>105</v>
      </c>
      <c r="F2496" s="13" t="s">
        <v>37</v>
      </c>
      <c r="G2496" s="13" t="s">
        <v>16</v>
      </c>
      <c r="H2496" s="14">
        <v>35000</v>
      </c>
      <c r="I2496" s="15">
        <v>0</v>
      </c>
    </row>
    <row r="2497" spans="1:9">
      <c r="A2497" s="12" t="s">
        <v>9971</v>
      </c>
      <c r="B2497" s="10" t="s">
        <v>9972</v>
      </c>
      <c r="C2497" s="13" t="s">
        <v>9973</v>
      </c>
      <c r="D2497" s="13" t="s">
        <v>9974</v>
      </c>
      <c r="E2497" s="13" t="s">
        <v>26</v>
      </c>
      <c r="F2497" s="13" t="s">
        <v>15</v>
      </c>
      <c r="G2497" s="13" t="s">
        <v>16</v>
      </c>
      <c r="H2497" s="14">
        <v>30000</v>
      </c>
      <c r="I2497" s="15">
        <v>0</v>
      </c>
    </row>
    <row r="2498" spans="1:9">
      <c r="A2498" s="12" t="s">
        <v>9975</v>
      </c>
      <c r="B2498" s="10" t="s">
        <v>9976</v>
      </c>
      <c r="C2498" s="13" t="s">
        <v>9977</v>
      </c>
      <c r="D2498" s="13" t="s">
        <v>9978</v>
      </c>
      <c r="E2498" s="13" t="s">
        <v>7000</v>
      </c>
      <c r="F2498" s="13" t="s">
        <v>15</v>
      </c>
      <c r="G2498" s="13" t="s">
        <v>16</v>
      </c>
      <c r="H2498" s="14">
        <v>45000</v>
      </c>
      <c r="I2498" s="15">
        <v>0</v>
      </c>
    </row>
    <row r="2499" spans="1:9">
      <c r="A2499" s="12" t="s">
        <v>9979</v>
      </c>
      <c r="B2499" s="10" t="s">
        <v>9980</v>
      </c>
      <c r="C2499" s="13" t="s">
        <v>9981</v>
      </c>
      <c r="D2499" s="13" t="s">
        <v>9982</v>
      </c>
      <c r="E2499" s="13" t="s">
        <v>105</v>
      </c>
      <c r="F2499" s="13" t="s">
        <v>15</v>
      </c>
      <c r="G2499" s="13" t="s">
        <v>16</v>
      </c>
      <c r="H2499" s="14">
        <v>45000</v>
      </c>
      <c r="I2499" s="15">
        <v>0</v>
      </c>
    </row>
    <row r="2500" spans="1:9">
      <c r="A2500" s="12" t="s">
        <v>9983</v>
      </c>
      <c r="B2500" s="10" t="s">
        <v>9984</v>
      </c>
      <c r="C2500" s="13" t="s">
        <v>9985</v>
      </c>
      <c r="D2500" s="13" t="s">
        <v>9986</v>
      </c>
      <c r="E2500" s="13" t="s">
        <v>2707</v>
      </c>
      <c r="F2500" s="13" t="s">
        <v>3227</v>
      </c>
      <c r="G2500" s="13" t="s">
        <v>16</v>
      </c>
      <c r="H2500" s="14">
        <v>45000</v>
      </c>
      <c r="I2500" s="15">
        <v>0</v>
      </c>
    </row>
    <row r="2501" spans="1:9">
      <c r="A2501" s="12" t="s">
        <v>9987</v>
      </c>
      <c r="B2501" s="10" t="s">
        <v>9988</v>
      </c>
      <c r="C2501" s="13" t="s">
        <v>9989</v>
      </c>
      <c r="D2501" s="13" t="s">
        <v>9990</v>
      </c>
      <c r="E2501" s="13" t="s">
        <v>5341</v>
      </c>
      <c r="F2501" s="13" t="s">
        <v>15</v>
      </c>
      <c r="G2501" s="13" t="s">
        <v>16</v>
      </c>
      <c r="H2501" s="14">
        <v>50000</v>
      </c>
      <c r="I2501" s="15">
        <v>25</v>
      </c>
    </row>
    <row r="2502" spans="1:9">
      <c r="A2502" s="12" t="s">
        <v>9991</v>
      </c>
      <c r="B2502" s="10" t="s">
        <v>9992</v>
      </c>
      <c r="C2502" s="13" t="s">
        <v>9993</v>
      </c>
      <c r="D2502" s="13" t="s">
        <v>9994</v>
      </c>
      <c r="E2502" s="13" t="s">
        <v>5341</v>
      </c>
      <c r="F2502" s="13" t="s">
        <v>15</v>
      </c>
      <c r="G2502" s="13" t="s">
        <v>16</v>
      </c>
      <c r="H2502" s="14">
        <v>50000</v>
      </c>
      <c r="I2502" s="15">
        <v>25</v>
      </c>
    </row>
    <row r="2503" spans="1:9">
      <c r="A2503" s="12" t="s">
        <v>9995</v>
      </c>
      <c r="B2503" s="10" t="s">
        <v>9996</v>
      </c>
      <c r="C2503" s="13" t="s">
        <v>9997</v>
      </c>
      <c r="D2503" s="13" t="s">
        <v>9998</v>
      </c>
      <c r="E2503" s="13" t="s">
        <v>923</v>
      </c>
      <c r="F2503" s="13" t="s">
        <v>15</v>
      </c>
      <c r="G2503" s="13" t="s">
        <v>16</v>
      </c>
      <c r="H2503" s="14">
        <v>25600</v>
      </c>
      <c r="I2503" s="15">
        <v>0</v>
      </c>
    </row>
    <row r="2504" spans="1:9">
      <c r="A2504" s="12" t="s">
        <v>9999</v>
      </c>
      <c r="B2504" s="10" t="s">
        <v>10000</v>
      </c>
      <c r="C2504" s="13" t="s">
        <v>10001</v>
      </c>
      <c r="D2504" s="13" t="s">
        <v>10002</v>
      </c>
      <c r="E2504" s="13" t="s">
        <v>314</v>
      </c>
      <c r="F2504" s="13" t="s">
        <v>2193</v>
      </c>
      <c r="G2504" s="13" t="s">
        <v>16</v>
      </c>
      <c r="H2504" s="14">
        <v>65000</v>
      </c>
      <c r="I2504" s="15">
        <v>0</v>
      </c>
    </row>
    <row r="2505" spans="1:9">
      <c r="A2505" s="12" t="s">
        <v>10003</v>
      </c>
      <c r="B2505" s="10" t="s">
        <v>10004</v>
      </c>
      <c r="C2505" s="13" t="s">
        <v>10005</v>
      </c>
      <c r="D2505" s="13" t="s">
        <v>10006</v>
      </c>
      <c r="E2505" s="13" t="s">
        <v>105</v>
      </c>
      <c r="F2505" s="13" t="s">
        <v>15</v>
      </c>
      <c r="G2505" s="13" t="s">
        <v>16</v>
      </c>
      <c r="H2505" s="14">
        <v>28300</v>
      </c>
      <c r="I2505" s="15">
        <v>0</v>
      </c>
    </row>
    <row r="2506" spans="1:9">
      <c r="A2506" s="12" t="s">
        <v>10007</v>
      </c>
      <c r="B2506" s="10" t="s">
        <v>10008</v>
      </c>
      <c r="C2506" s="13" t="s">
        <v>10009</v>
      </c>
      <c r="D2506" s="13" t="s">
        <v>10010</v>
      </c>
      <c r="E2506" s="13" t="s">
        <v>26</v>
      </c>
      <c r="F2506" s="13" t="s">
        <v>15</v>
      </c>
      <c r="G2506" s="13" t="s">
        <v>16</v>
      </c>
      <c r="H2506" s="14">
        <v>75000</v>
      </c>
      <c r="I2506" s="15">
        <v>0</v>
      </c>
    </row>
    <row r="2507" spans="1:9">
      <c r="A2507" s="12" t="s">
        <v>10011</v>
      </c>
      <c r="B2507" s="10" t="s">
        <v>10012</v>
      </c>
      <c r="C2507" s="13" t="s">
        <v>10013</v>
      </c>
      <c r="D2507" s="13" t="s">
        <v>10014</v>
      </c>
      <c r="E2507" s="13" t="s">
        <v>105</v>
      </c>
      <c r="F2507" s="13" t="s">
        <v>15</v>
      </c>
      <c r="G2507" s="13" t="s">
        <v>16</v>
      </c>
      <c r="H2507" s="14">
        <v>35000</v>
      </c>
      <c r="I2507" s="15">
        <v>0</v>
      </c>
    </row>
    <row r="2508" spans="1:9">
      <c r="A2508" s="12" t="s">
        <v>10015</v>
      </c>
      <c r="B2508" s="10" t="s">
        <v>10016</v>
      </c>
      <c r="C2508" s="13" t="s">
        <v>10017</v>
      </c>
      <c r="D2508" s="13" t="s">
        <v>10018</v>
      </c>
      <c r="E2508" s="13" t="s">
        <v>3168</v>
      </c>
      <c r="F2508" s="13" t="s">
        <v>15</v>
      </c>
      <c r="G2508" s="13" t="s">
        <v>16</v>
      </c>
      <c r="H2508" s="14">
        <v>35000</v>
      </c>
      <c r="I2508" s="15">
        <v>0</v>
      </c>
    </row>
    <row r="2509" spans="1:9">
      <c r="A2509" s="12" t="s">
        <v>10019</v>
      </c>
      <c r="B2509" s="10" t="s">
        <v>10020</v>
      </c>
      <c r="C2509" s="13" t="s">
        <v>10021</v>
      </c>
      <c r="D2509" s="13" t="s">
        <v>10022</v>
      </c>
      <c r="E2509" s="13" t="s">
        <v>26</v>
      </c>
      <c r="F2509" s="13" t="s">
        <v>15</v>
      </c>
      <c r="G2509" s="13" t="s">
        <v>16</v>
      </c>
      <c r="H2509" s="14">
        <v>30000</v>
      </c>
      <c r="I2509" s="15">
        <v>0</v>
      </c>
    </row>
    <row r="2510" spans="1:9">
      <c r="A2510" s="12" t="s">
        <v>10023</v>
      </c>
      <c r="B2510" s="10" t="s">
        <v>10024</v>
      </c>
      <c r="C2510" s="13" t="s">
        <v>10025</v>
      </c>
      <c r="D2510" s="13" t="s">
        <v>10026</v>
      </c>
      <c r="E2510" s="13" t="s">
        <v>3327</v>
      </c>
      <c r="F2510" s="13" t="s">
        <v>15</v>
      </c>
      <c r="G2510" s="13" t="s">
        <v>16</v>
      </c>
      <c r="H2510" s="14">
        <v>95010.53</v>
      </c>
      <c r="I2510" s="15">
        <v>378.45</v>
      </c>
    </row>
    <row r="2511" spans="1:9">
      <c r="A2511" s="12" t="s">
        <v>10027</v>
      </c>
      <c r="B2511" s="10" t="s">
        <v>10028</v>
      </c>
      <c r="C2511" s="13" t="s">
        <v>10029</v>
      </c>
      <c r="D2511" s="13" t="s">
        <v>10030</v>
      </c>
      <c r="E2511" s="13" t="s">
        <v>538</v>
      </c>
      <c r="F2511" s="13" t="s">
        <v>15</v>
      </c>
      <c r="G2511" s="13" t="s">
        <v>16</v>
      </c>
      <c r="H2511" s="14">
        <v>19108.69</v>
      </c>
      <c r="I2511" s="15">
        <v>0</v>
      </c>
    </row>
    <row r="2512" spans="1:9">
      <c r="A2512" s="12" t="s">
        <v>10031</v>
      </c>
      <c r="B2512" s="10" t="s">
        <v>10032</v>
      </c>
      <c r="C2512" s="13" t="s">
        <v>10033</v>
      </c>
      <c r="D2512" s="13" t="s">
        <v>10034</v>
      </c>
      <c r="E2512" s="13" t="s">
        <v>923</v>
      </c>
      <c r="F2512" s="13" t="s">
        <v>15</v>
      </c>
      <c r="G2512" s="13" t="s">
        <v>16</v>
      </c>
      <c r="H2512" s="14">
        <v>35000</v>
      </c>
      <c r="I2512" s="15">
        <v>0</v>
      </c>
    </row>
    <row r="2513" spans="1:9">
      <c r="A2513" s="12" t="s">
        <v>10035</v>
      </c>
      <c r="B2513" s="10" t="s">
        <v>10036</v>
      </c>
      <c r="C2513" s="13" t="s">
        <v>10037</v>
      </c>
      <c r="D2513" s="13" t="s">
        <v>10038</v>
      </c>
      <c r="E2513" s="13" t="s">
        <v>96</v>
      </c>
      <c r="F2513" s="13" t="s">
        <v>15</v>
      </c>
      <c r="G2513" s="13" t="s">
        <v>16</v>
      </c>
      <c r="H2513" s="14">
        <v>50000</v>
      </c>
      <c r="I2513" s="15">
        <v>0</v>
      </c>
    </row>
    <row r="2514" spans="1:9">
      <c r="A2514" s="12" t="s">
        <v>10039</v>
      </c>
      <c r="B2514" s="10" t="s">
        <v>10040</v>
      </c>
      <c r="C2514" s="13" t="s">
        <v>10041</v>
      </c>
      <c r="D2514" s="13" t="s">
        <v>10042</v>
      </c>
      <c r="E2514" s="13" t="s">
        <v>923</v>
      </c>
      <c r="F2514" s="13" t="s">
        <v>15</v>
      </c>
      <c r="G2514" s="13" t="s">
        <v>16</v>
      </c>
      <c r="H2514" s="14">
        <v>50000</v>
      </c>
      <c r="I2514" s="15">
        <v>0</v>
      </c>
    </row>
    <row r="2515" spans="1:9">
      <c r="A2515" s="12" t="s">
        <v>10043</v>
      </c>
      <c r="B2515" s="10" t="s">
        <v>10044</v>
      </c>
      <c r="C2515" s="13" t="s">
        <v>10045</v>
      </c>
      <c r="D2515" s="13" t="s">
        <v>10046</v>
      </c>
      <c r="E2515" s="13" t="s">
        <v>91</v>
      </c>
      <c r="F2515" s="13" t="s">
        <v>15</v>
      </c>
      <c r="G2515" s="13" t="s">
        <v>16</v>
      </c>
      <c r="H2515" s="14">
        <v>50000</v>
      </c>
      <c r="I2515" s="15">
        <v>25</v>
      </c>
    </row>
    <row r="2516" spans="1:9">
      <c r="A2516" s="12" t="s">
        <v>10047</v>
      </c>
      <c r="B2516" s="10" t="s">
        <v>10048</v>
      </c>
      <c r="C2516" s="13" t="s">
        <v>10049</v>
      </c>
      <c r="D2516" s="13" t="s">
        <v>10050</v>
      </c>
      <c r="E2516" s="13" t="s">
        <v>2707</v>
      </c>
      <c r="F2516" s="13" t="s">
        <v>15</v>
      </c>
      <c r="G2516" s="13" t="s">
        <v>16</v>
      </c>
      <c r="H2516" s="14">
        <v>28600</v>
      </c>
      <c r="I2516" s="15">
        <v>0</v>
      </c>
    </row>
    <row r="2517" spans="1:9">
      <c r="A2517" s="12" t="s">
        <v>10051</v>
      </c>
      <c r="B2517" s="10" t="s">
        <v>10052</v>
      </c>
      <c r="C2517" s="13" t="s">
        <v>10053</v>
      </c>
      <c r="D2517" s="13" t="s">
        <v>10054</v>
      </c>
      <c r="E2517" s="13" t="s">
        <v>442</v>
      </c>
      <c r="F2517" s="13" t="s">
        <v>15</v>
      </c>
      <c r="G2517" s="13" t="s">
        <v>16</v>
      </c>
      <c r="H2517" s="14">
        <v>35028.1</v>
      </c>
      <c r="I2517" s="15">
        <v>0</v>
      </c>
    </row>
    <row r="2518" spans="1:9">
      <c r="A2518" s="12" t="s">
        <v>10055</v>
      </c>
      <c r="B2518" s="10" t="s">
        <v>10056</v>
      </c>
      <c r="C2518" s="13" t="s">
        <v>10057</v>
      </c>
      <c r="D2518" s="13" t="s">
        <v>10058</v>
      </c>
      <c r="E2518" s="13" t="s">
        <v>8440</v>
      </c>
      <c r="F2518" s="13" t="s">
        <v>15</v>
      </c>
      <c r="G2518" s="13" t="s">
        <v>16</v>
      </c>
      <c r="H2518" s="14">
        <v>14555.83</v>
      </c>
      <c r="I2518" s="15">
        <v>0</v>
      </c>
    </row>
    <row r="2519" spans="1:9">
      <c r="A2519" s="12" t="s">
        <v>10059</v>
      </c>
      <c r="B2519" s="10" t="s">
        <v>10060</v>
      </c>
      <c r="C2519" s="13" t="s">
        <v>10061</v>
      </c>
      <c r="D2519" s="13" t="s">
        <v>10062</v>
      </c>
      <c r="E2519" s="13" t="s">
        <v>91</v>
      </c>
      <c r="F2519" s="13" t="s">
        <v>15</v>
      </c>
      <c r="G2519" s="13" t="s">
        <v>16</v>
      </c>
      <c r="H2519" s="14">
        <v>15579.01</v>
      </c>
      <c r="I2519" s="15">
        <v>0</v>
      </c>
    </row>
    <row r="2520" spans="1:9">
      <c r="A2520" s="12" t="s">
        <v>10063</v>
      </c>
      <c r="B2520" s="10" t="s">
        <v>10064</v>
      </c>
      <c r="C2520" s="13" t="s">
        <v>10065</v>
      </c>
      <c r="D2520" s="13" t="s">
        <v>10066</v>
      </c>
      <c r="E2520" s="13" t="s">
        <v>110</v>
      </c>
      <c r="F2520" s="13" t="s">
        <v>15</v>
      </c>
      <c r="G2520" s="13" t="s">
        <v>16</v>
      </c>
      <c r="H2520" s="14">
        <v>30000</v>
      </c>
      <c r="I2520" s="15">
        <v>0</v>
      </c>
    </row>
    <row r="2521" spans="1:9">
      <c r="A2521" s="12" t="s">
        <v>10067</v>
      </c>
      <c r="B2521" s="10" t="s">
        <v>10068</v>
      </c>
      <c r="C2521" s="13" t="s">
        <v>10069</v>
      </c>
      <c r="D2521" s="13" t="s">
        <v>10070</v>
      </c>
      <c r="E2521" s="13" t="s">
        <v>105</v>
      </c>
      <c r="F2521" s="13" t="s">
        <v>15</v>
      </c>
      <c r="G2521" s="13" t="s">
        <v>16</v>
      </c>
      <c r="H2521" s="14">
        <v>13611.75</v>
      </c>
      <c r="I2521" s="15">
        <v>0</v>
      </c>
    </row>
    <row r="2522" spans="1:9">
      <c r="A2522" s="12" t="s">
        <v>10071</v>
      </c>
      <c r="B2522" s="10" t="s">
        <v>10072</v>
      </c>
      <c r="C2522" s="13" t="s">
        <v>10073</v>
      </c>
      <c r="D2522" s="13" t="s">
        <v>10074</v>
      </c>
      <c r="E2522" s="13" t="s">
        <v>923</v>
      </c>
      <c r="F2522" s="13" t="s">
        <v>15</v>
      </c>
      <c r="G2522" s="13" t="s">
        <v>16</v>
      </c>
      <c r="H2522" s="14">
        <v>36200</v>
      </c>
      <c r="I2522" s="15">
        <v>0</v>
      </c>
    </row>
    <row r="2523" spans="1:9">
      <c r="A2523" s="12" t="s">
        <v>10075</v>
      </c>
      <c r="B2523" s="10" t="s">
        <v>10076</v>
      </c>
      <c r="C2523" s="13" t="s">
        <v>10077</v>
      </c>
      <c r="D2523" s="13" t="s">
        <v>10078</v>
      </c>
      <c r="E2523" s="13" t="s">
        <v>26</v>
      </c>
      <c r="F2523" s="13" t="s">
        <v>15</v>
      </c>
      <c r="G2523" s="13" t="s">
        <v>16</v>
      </c>
      <c r="H2523" s="14">
        <v>15104.67</v>
      </c>
      <c r="I2523" s="15">
        <v>0</v>
      </c>
    </row>
    <row r="2524" spans="1:9">
      <c r="A2524" s="12" t="s">
        <v>10079</v>
      </c>
      <c r="B2524" s="10" t="s">
        <v>10080</v>
      </c>
      <c r="C2524" s="13" t="s">
        <v>10081</v>
      </c>
      <c r="D2524" s="13" t="s">
        <v>10082</v>
      </c>
      <c r="E2524" s="13" t="s">
        <v>26</v>
      </c>
      <c r="F2524" s="13" t="s">
        <v>15</v>
      </c>
      <c r="G2524" s="13" t="s">
        <v>16</v>
      </c>
      <c r="H2524" s="14">
        <v>50000</v>
      </c>
      <c r="I2524" s="15">
        <v>0</v>
      </c>
    </row>
    <row r="2525" spans="1:9">
      <c r="A2525" s="12" t="s">
        <v>10083</v>
      </c>
      <c r="B2525" s="10" t="s">
        <v>10084</v>
      </c>
      <c r="C2525" s="13" t="s">
        <v>10085</v>
      </c>
      <c r="D2525" s="13" t="s">
        <v>10086</v>
      </c>
      <c r="E2525" s="13" t="s">
        <v>26</v>
      </c>
      <c r="F2525" s="13" t="s">
        <v>15</v>
      </c>
      <c r="G2525" s="13" t="s">
        <v>16</v>
      </c>
      <c r="H2525" s="14">
        <v>50000</v>
      </c>
      <c r="I2525" s="15">
        <v>0</v>
      </c>
    </row>
    <row r="2526" spans="1:9">
      <c r="A2526" s="12" t="s">
        <v>10087</v>
      </c>
      <c r="B2526" s="10" t="s">
        <v>10088</v>
      </c>
      <c r="C2526" s="13" t="s">
        <v>10089</v>
      </c>
      <c r="D2526" s="13" t="s">
        <v>10090</v>
      </c>
      <c r="E2526" s="13" t="s">
        <v>923</v>
      </c>
      <c r="F2526" s="13" t="s">
        <v>15</v>
      </c>
      <c r="G2526" s="13" t="s">
        <v>16</v>
      </c>
      <c r="H2526" s="14">
        <v>16456.5</v>
      </c>
      <c r="I2526" s="15">
        <v>0</v>
      </c>
    </row>
    <row r="2527" spans="1:9">
      <c r="A2527" s="12" t="s">
        <v>10091</v>
      </c>
      <c r="B2527" s="10" t="s">
        <v>10092</v>
      </c>
      <c r="C2527" s="13" t="s">
        <v>10093</v>
      </c>
      <c r="D2527" s="13" t="s">
        <v>10094</v>
      </c>
      <c r="E2527" s="13" t="s">
        <v>3645</v>
      </c>
      <c r="F2527" s="13" t="s">
        <v>15</v>
      </c>
      <c r="G2527" s="13" t="s">
        <v>16</v>
      </c>
      <c r="H2527" s="14">
        <v>26519.82</v>
      </c>
      <c r="I2527" s="15">
        <v>0</v>
      </c>
    </row>
    <row r="2528" spans="1:9">
      <c r="A2528" s="12" t="s">
        <v>10095</v>
      </c>
      <c r="B2528" s="10" t="s">
        <v>10096</v>
      </c>
      <c r="C2528" s="13" t="s">
        <v>10097</v>
      </c>
      <c r="D2528" s="13" t="s">
        <v>10098</v>
      </c>
      <c r="E2528" s="13" t="s">
        <v>105</v>
      </c>
      <c r="F2528" s="13" t="s">
        <v>15</v>
      </c>
      <c r="G2528" s="13" t="s">
        <v>16</v>
      </c>
      <c r="H2528" s="14">
        <v>35072.8</v>
      </c>
      <c r="I2528" s="15">
        <v>0</v>
      </c>
    </row>
    <row r="2529" spans="1:9">
      <c r="A2529" s="12" t="s">
        <v>10099</v>
      </c>
      <c r="B2529" s="10" t="s">
        <v>10100</v>
      </c>
      <c r="C2529" s="13" t="s">
        <v>10101</v>
      </c>
      <c r="D2529" s="13" t="s">
        <v>10102</v>
      </c>
      <c r="E2529" s="13" t="s">
        <v>525</v>
      </c>
      <c r="F2529" s="13" t="s">
        <v>15</v>
      </c>
      <c r="G2529" s="13" t="s">
        <v>16</v>
      </c>
      <c r="H2529" s="14">
        <v>16314.01</v>
      </c>
      <c r="I2529" s="15">
        <v>0</v>
      </c>
    </row>
    <row r="2530" spans="1:9">
      <c r="A2530" s="12" t="s">
        <v>10103</v>
      </c>
      <c r="B2530" s="10" t="s">
        <v>10104</v>
      </c>
      <c r="C2530" s="13" t="s">
        <v>10105</v>
      </c>
      <c r="D2530" s="13" t="s">
        <v>10106</v>
      </c>
      <c r="E2530" s="13" t="s">
        <v>3640</v>
      </c>
      <c r="F2530" s="13" t="s">
        <v>15</v>
      </c>
      <c r="G2530" s="13" t="s">
        <v>16</v>
      </c>
      <c r="H2530" s="14">
        <v>30000</v>
      </c>
      <c r="I2530" s="15">
        <v>0</v>
      </c>
    </row>
    <row r="2531" spans="1:9">
      <c r="A2531" s="12" t="s">
        <v>10107</v>
      </c>
      <c r="B2531" s="10" t="s">
        <v>10108</v>
      </c>
      <c r="C2531" s="13" t="s">
        <v>10109</v>
      </c>
      <c r="D2531" s="13" t="s">
        <v>10110</v>
      </c>
      <c r="E2531" s="13" t="s">
        <v>8440</v>
      </c>
      <c r="F2531" s="13" t="s">
        <v>15</v>
      </c>
      <c r="G2531" s="13" t="s">
        <v>16</v>
      </c>
      <c r="H2531" s="14">
        <v>20000</v>
      </c>
      <c r="I2531" s="15">
        <v>0</v>
      </c>
    </row>
    <row r="2532" spans="1:9">
      <c r="A2532" s="12" t="s">
        <v>10111</v>
      </c>
      <c r="B2532" s="10" t="s">
        <v>10112</v>
      </c>
      <c r="C2532" s="13" t="s">
        <v>10113</v>
      </c>
      <c r="D2532" s="13" t="s">
        <v>10114</v>
      </c>
      <c r="E2532" s="13" t="s">
        <v>105</v>
      </c>
      <c r="F2532" s="13" t="s">
        <v>15</v>
      </c>
      <c r="G2532" s="13" t="s">
        <v>16</v>
      </c>
      <c r="H2532" s="14">
        <v>30000</v>
      </c>
      <c r="I2532" s="15">
        <v>0</v>
      </c>
    </row>
    <row r="2533" spans="1:9">
      <c r="A2533" s="12" t="s">
        <v>10115</v>
      </c>
      <c r="B2533" s="10" t="s">
        <v>10116</v>
      </c>
      <c r="C2533" s="13" t="s">
        <v>10117</v>
      </c>
      <c r="D2533" s="13" t="s">
        <v>10118</v>
      </c>
      <c r="E2533" s="13" t="s">
        <v>5583</v>
      </c>
      <c r="F2533" s="13" t="s">
        <v>15</v>
      </c>
      <c r="G2533" s="13" t="s">
        <v>16</v>
      </c>
      <c r="H2533" s="14">
        <v>35000</v>
      </c>
      <c r="I2533" s="15">
        <v>0</v>
      </c>
    </row>
    <row r="2534" spans="1:9">
      <c r="A2534" s="12" t="s">
        <v>10119</v>
      </c>
      <c r="B2534" s="10" t="s">
        <v>10120</v>
      </c>
      <c r="C2534" s="13" t="s">
        <v>10121</v>
      </c>
      <c r="D2534" s="13" t="s">
        <v>10122</v>
      </c>
      <c r="E2534" s="13" t="s">
        <v>91</v>
      </c>
      <c r="F2534" s="13" t="s">
        <v>15</v>
      </c>
      <c r="G2534" s="13" t="s">
        <v>16</v>
      </c>
      <c r="H2534" s="14">
        <v>35000</v>
      </c>
      <c r="I2534" s="15">
        <v>0</v>
      </c>
    </row>
    <row r="2535" spans="1:9">
      <c r="A2535" s="12" t="s">
        <v>10123</v>
      </c>
      <c r="B2535" s="10" t="s">
        <v>10124</v>
      </c>
      <c r="C2535" s="13" t="s">
        <v>10125</v>
      </c>
      <c r="D2535" s="13" t="s">
        <v>10126</v>
      </c>
      <c r="E2535" s="13" t="s">
        <v>52</v>
      </c>
      <c r="F2535" s="13" t="s">
        <v>15</v>
      </c>
      <c r="G2535" s="13" t="s">
        <v>16</v>
      </c>
      <c r="H2535" s="14">
        <v>50000</v>
      </c>
      <c r="I2535" s="15">
        <v>0</v>
      </c>
    </row>
    <row r="2536" spans="1:9">
      <c r="A2536" s="12" t="s">
        <v>10127</v>
      </c>
      <c r="B2536" s="10" t="s">
        <v>10128</v>
      </c>
      <c r="C2536" s="13" t="s">
        <v>10129</v>
      </c>
      <c r="D2536" s="13" t="s">
        <v>10130</v>
      </c>
      <c r="E2536" s="13" t="s">
        <v>1490</v>
      </c>
      <c r="F2536" s="13" t="s">
        <v>15</v>
      </c>
      <c r="G2536" s="13" t="s">
        <v>16</v>
      </c>
      <c r="H2536" s="14">
        <v>35584.56</v>
      </c>
      <c r="I2536" s="15">
        <v>0</v>
      </c>
    </row>
    <row r="2537" spans="1:9">
      <c r="A2537" s="12" t="s">
        <v>10131</v>
      </c>
      <c r="B2537" s="10" t="s">
        <v>10132</v>
      </c>
      <c r="C2537" s="13" t="s">
        <v>10133</v>
      </c>
      <c r="D2537" s="13" t="s">
        <v>10134</v>
      </c>
      <c r="E2537" s="13" t="s">
        <v>105</v>
      </c>
      <c r="F2537" s="13" t="s">
        <v>15</v>
      </c>
      <c r="G2537" s="13" t="s">
        <v>16</v>
      </c>
      <c r="H2537" s="14">
        <v>45000</v>
      </c>
      <c r="I2537" s="15">
        <v>0</v>
      </c>
    </row>
    <row r="2538" spans="1:9">
      <c r="A2538" s="12" t="s">
        <v>10135</v>
      </c>
      <c r="B2538" s="10" t="s">
        <v>10136</v>
      </c>
      <c r="C2538" s="13" t="s">
        <v>10137</v>
      </c>
      <c r="D2538" s="13" t="s">
        <v>10138</v>
      </c>
      <c r="E2538" s="13" t="s">
        <v>314</v>
      </c>
      <c r="F2538" s="13" t="s">
        <v>15</v>
      </c>
      <c r="G2538" s="13" t="s">
        <v>16</v>
      </c>
      <c r="H2538" s="14">
        <v>30000</v>
      </c>
      <c r="I2538" s="15">
        <v>0</v>
      </c>
    </row>
    <row r="2539" spans="1:9">
      <c r="A2539" s="12" t="s">
        <v>10139</v>
      </c>
      <c r="B2539" s="10" t="s">
        <v>10140</v>
      </c>
      <c r="C2539" s="13" t="s">
        <v>10141</v>
      </c>
      <c r="D2539" s="13" t="s">
        <v>10142</v>
      </c>
      <c r="E2539" s="13" t="s">
        <v>110</v>
      </c>
      <c r="F2539" s="13" t="s">
        <v>15</v>
      </c>
      <c r="G2539" s="13" t="s">
        <v>16</v>
      </c>
      <c r="H2539" s="14">
        <v>37663.93</v>
      </c>
      <c r="I2539" s="15">
        <v>0</v>
      </c>
    </row>
    <row r="2540" spans="1:9">
      <c r="A2540" s="12" t="s">
        <v>10143</v>
      </c>
      <c r="B2540" s="10" t="s">
        <v>10144</v>
      </c>
      <c r="C2540" s="13" t="s">
        <v>10145</v>
      </c>
      <c r="D2540" s="13" t="s">
        <v>10146</v>
      </c>
      <c r="E2540" s="13" t="s">
        <v>352</v>
      </c>
      <c r="F2540" s="13" t="s">
        <v>15</v>
      </c>
      <c r="G2540" s="13" t="s">
        <v>16</v>
      </c>
      <c r="H2540" s="14">
        <v>35000</v>
      </c>
      <c r="I2540" s="15">
        <v>0</v>
      </c>
    </row>
    <row r="2541" spans="1:9">
      <c r="A2541" s="12" t="s">
        <v>10147</v>
      </c>
      <c r="B2541" s="10" t="s">
        <v>10148</v>
      </c>
      <c r="C2541" s="13" t="s">
        <v>10149</v>
      </c>
      <c r="D2541" s="13" t="s">
        <v>10150</v>
      </c>
      <c r="E2541" s="13" t="s">
        <v>167</v>
      </c>
      <c r="F2541" s="13" t="s">
        <v>15</v>
      </c>
      <c r="G2541" s="13" t="s">
        <v>16</v>
      </c>
      <c r="H2541" s="14">
        <v>31000</v>
      </c>
      <c r="I2541" s="15">
        <v>0</v>
      </c>
    </row>
    <row r="2542" spans="1:9">
      <c r="A2542" s="12" t="s">
        <v>10151</v>
      </c>
      <c r="B2542" s="10" t="s">
        <v>10152</v>
      </c>
      <c r="C2542" s="13" t="s">
        <v>10153</v>
      </c>
      <c r="D2542" s="13" t="s">
        <v>10154</v>
      </c>
      <c r="E2542" s="13" t="s">
        <v>26</v>
      </c>
      <c r="F2542" s="13" t="s">
        <v>15</v>
      </c>
      <c r="G2542" s="13" t="s">
        <v>16</v>
      </c>
      <c r="H2542" s="14">
        <v>35000</v>
      </c>
      <c r="I2542" s="15">
        <v>0</v>
      </c>
    </row>
    <row r="2543" spans="1:9">
      <c r="A2543" s="12" t="s">
        <v>10155</v>
      </c>
      <c r="B2543" s="10" t="s">
        <v>10156</v>
      </c>
      <c r="C2543" s="13" t="s">
        <v>10157</v>
      </c>
      <c r="D2543" s="13" t="s">
        <v>10158</v>
      </c>
      <c r="E2543" s="13" t="s">
        <v>26</v>
      </c>
      <c r="F2543" s="13" t="s">
        <v>15</v>
      </c>
      <c r="G2543" s="13" t="s">
        <v>16</v>
      </c>
      <c r="H2543" s="14">
        <v>16314.01</v>
      </c>
      <c r="I2543" s="15">
        <v>0</v>
      </c>
    </row>
    <row r="2544" spans="1:9">
      <c r="A2544" s="12" t="s">
        <v>10159</v>
      </c>
      <c r="B2544" s="10" t="s">
        <v>10160</v>
      </c>
      <c r="C2544" s="13" t="s">
        <v>5181</v>
      </c>
      <c r="D2544" s="13" t="s">
        <v>10161</v>
      </c>
      <c r="E2544" s="13" t="s">
        <v>2707</v>
      </c>
      <c r="F2544" s="13" t="s">
        <v>15</v>
      </c>
      <c r="G2544" s="13" t="s">
        <v>16</v>
      </c>
      <c r="H2544" s="14">
        <v>13598.43</v>
      </c>
      <c r="I2544" s="15">
        <v>0</v>
      </c>
    </row>
    <row r="2545" spans="1:9">
      <c r="A2545" s="12" t="s">
        <v>10162</v>
      </c>
      <c r="B2545" s="10" t="s">
        <v>10163</v>
      </c>
      <c r="C2545" s="13" t="s">
        <v>10164</v>
      </c>
      <c r="D2545" s="13" t="s">
        <v>10165</v>
      </c>
      <c r="E2545" s="13" t="s">
        <v>110</v>
      </c>
      <c r="F2545" s="13" t="s">
        <v>15</v>
      </c>
      <c r="G2545" s="13" t="s">
        <v>16</v>
      </c>
      <c r="H2545" s="14">
        <v>20000</v>
      </c>
      <c r="I2545" s="15">
        <v>0</v>
      </c>
    </row>
    <row r="2546" spans="1:9">
      <c r="A2546" s="12" t="s">
        <v>10166</v>
      </c>
      <c r="B2546" s="10" t="s">
        <v>10167</v>
      </c>
      <c r="C2546" s="13" t="s">
        <v>10168</v>
      </c>
      <c r="D2546" s="13" t="s">
        <v>10169</v>
      </c>
      <c r="E2546" s="13" t="s">
        <v>57</v>
      </c>
      <c r="F2546" s="13" t="s">
        <v>15</v>
      </c>
      <c r="G2546" s="13" t="s">
        <v>16</v>
      </c>
      <c r="H2546" s="14">
        <v>60000</v>
      </c>
      <c r="I2546" s="15">
        <v>0</v>
      </c>
    </row>
    <row r="2547" spans="1:9">
      <c r="A2547" s="12" t="s">
        <v>10170</v>
      </c>
      <c r="B2547" s="10" t="s">
        <v>10171</v>
      </c>
      <c r="C2547" s="13" t="s">
        <v>10172</v>
      </c>
      <c r="D2547" s="13" t="s">
        <v>10173</v>
      </c>
      <c r="E2547" s="13" t="s">
        <v>26</v>
      </c>
      <c r="F2547" s="13" t="s">
        <v>15</v>
      </c>
      <c r="G2547" s="13" t="s">
        <v>16</v>
      </c>
      <c r="H2547" s="14">
        <v>40000</v>
      </c>
      <c r="I2547" s="15">
        <v>0</v>
      </c>
    </row>
    <row r="2548" spans="1:9">
      <c r="A2548" s="12" t="s">
        <v>10174</v>
      </c>
      <c r="B2548" s="10" t="s">
        <v>10175</v>
      </c>
      <c r="C2548" s="13" t="s">
        <v>10176</v>
      </c>
      <c r="D2548" s="13" t="s">
        <v>10177</v>
      </c>
      <c r="E2548" s="13" t="s">
        <v>525</v>
      </c>
      <c r="F2548" s="13" t="s">
        <v>15</v>
      </c>
      <c r="G2548" s="13" t="s">
        <v>16</v>
      </c>
      <c r="H2548" s="14">
        <v>50000</v>
      </c>
      <c r="I2548" s="15">
        <v>0</v>
      </c>
    </row>
    <row r="2549" spans="1:9">
      <c r="A2549" s="12" t="s">
        <v>10178</v>
      </c>
      <c r="B2549" s="10" t="s">
        <v>10179</v>
      </c>
      <c r="C2549" s="13" t="s">
        <v>10180</v>
      </c>
      <c r="D2549" s="13" t="s">
        <v>10181</v>
      </c>
      <c r="E2549" s="13" t="s">
        <v>923</v>
      </c>
      <c r="F2549" s="13" t="s">
        <v>15</v>
      </c>
      <c r="G2549" s="13" t="s">
        <v>16</v>
      </c>
      <c r="H2549" s="14">
        <v>35000</v>
      </c>
      <c r="I2549" s="15">
        <v>0</v>
      </c>
    </row>
    <row r="2550" spans="1:9">
      <c r="A2550" s="12" t="s">
        <v>10182</v>
      </c>
      <c r="B2550" s="10" t="s">
        <v>10183</v>
      </c>
      <c r="C2550" s="13" t="s">
        <v>10184</v>
      </c>
      <c r="D2550" s="13" t="s">
        <v>10185</v>
      </c>
      <c r="E2550" s="13" t="s">
        <v>31</v>
      </c>
      <c r="F2550" s="13" t="s">
        <v>15</v>
      </c>
      <c r="G2550" s="13" t="s">
        <v>16</v>
      </c>
      <c r="H2550" s="14">
        <v>50003.67</v>
      </c>
      <c r="I2550" s="15">
        <v>0</v>
      </c>
    </row>
    <row r="2551" spans="1:9">
      <c r="A2551" s="12" t="s">
        <v>10186</v>
      </c>
      <c r="B2551" s="10" t="s">
        <v>10187</v>
      </c>
      <c r="C2551" s="13" t="s">
        <v>10188</v>
      </c>
      <c r="D2551" s="13" t="s">
        <v>10189</v>
      </c>
      <c r="E2551" s="13" t="s">
        <v>2596</v>
      </c>
      <c r="F2551" s="13" t="s">
        <v>15</v>
      </c>
      <c r="G2551" s="13" t="s">
        <v>16</v>
      </c>
      <c r="H2551" s="14">
        <v>15000</v>
      </c>
      <c r="I2551" s="15">
        <v>0</v>
      </c>
    </row>
    <row r="2552" spans="1:9">
      <c r="A2552" s="12" t="s">
        <v>10190</v>
      </c>
      <c r="B2552" s="10" t="s">
        <v>10191</v>
      </c>
      <c r="C2552" s="13" t="s">
        <v>10192</v>
      </c>
      <c r="D2552" s="13" t="s">
        <v>10193</v>
      </c>
      <c r="E2552" s="13" t="s">
        <v>105</v>
      </c>
      <c r="F2552" s="13" t="s">
        <v>15</v>
      </c>
      <c r="G2552" s="13" t="s">
        <v>16</v>
      </c>
      <c r="H2552" s="14">
        <v>14165.5</v>
      </c>
      <c r="I2552" s="15">
        <v>0</v>
      </c>
    </row>
    <row r="2553" spans="1:9">
      <c r="A2553" s="12" t="s">
        <v>10194</v>
      </c>
      <c r="B2553" s="10" t="s">
        <v>10195</v>
      </c>
      <c r="C2553" s="13" t="s">
        <v>10196</v>
      </c>
      <c r="D2553" s="13" t="s">
        <v>10197</v>
      </c>
      <c r="E2553" s="13" t="s">
        <v>26</v>
      </c>
      <c r="F2553" s="13" t="s">
        <v>15</v>
      </c>
      <c r="G2553" s="13" t="s">
        <v>16</v>
      </c>
      <c r="H2553" s="14">
        <v>50000</v>
      </c>
      <c r="I2553" s="15">
        <v>0</v>
      </c>
    </row>
    <row r="2554" spans="1:9">
      <c r="A2554" s="12" t="s">
        <v>10198</v>
      </c>
      <c r="B2554" s="10" t="s">
        <v>10199</v>
      </c>
      <c r="C2554" s="13" t="s">
        <v>10200</v>
      </c>
      <c r="D2554" s="13" t="s">
        <v>10201</v>
      </c>
      <c r="E2554" s="13" t="s">
        <v>10202</v>
      </c>
      <c r="F2554" s="13" t="s">
        <v>15</v>
      </c>
      <c r="G2554" s="13" t="s">
        <v>16</v>
      </c>
      <c r="H2554" s="14">
        <v>45000</v>
      </c>
      <c r="I2554" s="15">
        <v>0</v>
      </c>
    </row>
    <row r="2555" spans="1:9">
      <c r="A2555" s="12" t="s">
        <v>10203</v>
      </c>
      <c r="B2555" s="10" t="s">
        <v>10204</v>
      </c>
      <c r="C2555" s="13" t="s">
        <v>10205</v>
      </c>
      <c r="D2555" s="13" t="s">
        <v>10206</v>
      </c>
      <c r="E2555" s="13" t="s">
        <v>2707</v>
      </c>
      <c r="F2555" s="13" t="s">
        <v>15</v>
      </c>
      <c r="G2555" s="13" t="s">
        <v>16</v>
      </c>
      <c r="H2555" s="14">
        <v>13598.43</v>
      </c>
      <c r="I2555" s="15">
        <v>0</v>
      </c>
    </row>
    <row r="2556" spans="1:9">
      <c r="A2556" s="12" t="s">
        <v>10207</v>
      </c>
      <c r="B2556" s="10" t="s">
        <v>10208</v>
      </c>
      <c r="C2556" s="13" t="s">
        <v>10209</v>
      </c>
      <c r="D2556" s="13" t="s">
        <v>10210</v>
      </c>
      <c r="E2556" s="13" t="s">
        <v>352</v>
      </c>
      <c r="F2556" s="13" t="s">
        <v>15</v>
      </c>
      <c r="G2556" s="13" t="s">
        <v>16</v>
      </c>
      <c r="H2556" s="14">
        <v>16238.9</v>
      </c>
      <c r="I2556" s="15">
        <v>0</v>
      </c>
    </row>
    <row r="2557" spans="1:9">
      <c r="A2557" s="12" t="s">
        <v>10211</v>
      </c>
      <c r="B2557" s="10" t="s">
        <v>10212</v>
      </c>
      <c r="C2557" s="13" t="s">
        <v>10213</v>
      </c>
      <c r="D2557" s="13" t="s">
        <v>10214</v>
      </c>
      <c r="E2557" s="13" t="s">
        <v>923</v>
      </c>
      <c r="F2557" s="13" t="s">
        <v>15</v>
      </c>
      <c r="G2557" s="13" t="s">
        <v>16</v>
      </c>
      <c r="H2557" s="14">
        <v>30000</v>
      </c>
      <c r="I2557" s="15">
        <v>0</v>
      </c>
    </row>
    <row r="2558" spans="1:9">
      <c r="A2558" s="12" t="s">
        <v>10215</v>
      </c>
      <c r="B2558" s="10" t="s">
        <v>10216</v>
      </c>
      <c r="C2558" s="13" t="s">
        <v>10217</v>
      </c>
      <c r="D2558" s="13" t="s">
        <v>10218</v>
      </c>
      <c r="E2558" s="13" t="s">
        <v>96</v>
      </c>
      <c r="F2558" s="13" t="s">
        <v>15</v>
      </c>
      <c r="G2558" s="13" t="s">
        <v>16</v>
      </c>
      <c r="H2558" s="14">
        <v>20000</v>
      </c>
      <c r="I2558" s="15">
        <v>0</v>
      </c>
    </row>
    <row r="2559" spans="1:9">
      <c r="A2559" s="12" t="s">
        <v>10219</v>
      </c>
      <c r="B2559" s="10" t="s">
        <v>10220</v>
      </c>
      <c r="C2559" s="13" t="s">
        <v>10221</v>
      </c>
      <c r="D2559" s="13" t="s">
        <v>10222</v>
      </c>
      <c r="E2559" s="13" t="s">
        <v>26</v>
      </c>
      <c r="F2559" s="13" t="s">
        <v>15</v>
      </c>
      <c r="G2559" s="13" t="s">
        <v>16</v>
      </c>
      <c r="H2559" s="14">
        <v>14981.05</v>
      </c>
      <c r="I2559" s="15">
        <v>0</v>
      </c>
    </row>
    <row r="2560" spans="1:9">
      <c r="A2560" s="12" t="s">
        <v>10223</v>
      </c>
      <c r="B2560" s="10" t="s">
        <v>10224</v>
      </c>
      <c r="C2560" s="13" t="s">
        <v>10225</v>
      </c>
      <c r="D2560" s="13" t="s">
        <v>9397</v>
      </c>
      <c r="E2560" s="13" t="s">
        <v>86</v>
      </c>
      <c r="F2560" s="13" t="s">
        <v>15</v>
      </c>
      <c r="G2560" s="13" t="s">
        <v>16</v>
      </c>
      <c r="H2560" s="14">
        <v>50000</v>
      </c>
      <c r="I2560" s="15">
        <v>25</v>
      </c>
    </row>
    <row r="2561" spans="1:9">
      <c r="A2561" s="12" t="s">
        <v>10226</v>
      </c>
      <c r="B2561" s="10" t="s">
        <v>10227</v>
      </c>
      <c r="C2561" s="13" t="s">
        <v>10228</v>
      </c>
      <c r="D2561" s="13" t="s">
        <v>10229</v>
      </c>
      <c r="E2561" s="13" t="s">
        <v>352</v>
      </c>
      <c r="F2561" s="13" t="s">
        <v>15</v>
      </c>
      <c r="G2561" s="13" t="s">
        <v>16</v>
      </c>
      <c r="H2561" s="14">
        <v>40017.51</v>
      </c>
      <c r="I2561" s="15">
        <v>0</v>
      </c>
    </row>
    <row r="2562" spans="1:9">
      <c r="A2562" s="12" t="s">
        <v>10230</v>
      </c>
      <c r="B2562" s="10" t="s">
        <v>10231</v>
      </c>
      <c r="C2562" s="13" t="s">
        <v>10232</v>
      </c>
      <c r="D2562" s="13" t="s">
        <v>10233</v>
      </c>
      <c r="E2562" s="13" t="s">
        <v>1179</v>
      </c>
      <c r="F2562" s="13" t="s">
        <v>15</v>
      </c>
      <c r="G2562" s="13" t="s">
        <v>16</v>
      </c>
      <c r="H2562" s="14">
        <v>29776.15</v>
      </c>
      <c r="I2562" s="15">
        <v>0</v>
      </c>
    </row>
    <row r="2563" spans="1:9">
      <c r="A2563" s="12" t="s">
        <v>10234</v>
      </c>
      <c r="B2563" s="10" t="s">
        <v>10235</v>
      </c>
      <c r="C2563" s="13" t="s">
        <v>10236</v>
      </c>
      <c r="D2563" s="13" t="s">
        <v>10237</v>
      </c>
      <c r="E2563" s="13" t="s">
        <v>105</v>
      </c>
      <c r="F2563" s="13" t="s">
        <v>15</v>
      </c>
      <c r="G2563" s="13" t="s">
        <v>16</v>
      </c>
      <c r="H2563" s="14">
        <v>50059.16</v>
      </c>
      <c r="I2563" s="15">
        <v>25.33</v>
      </c>
    </row>
    <row r="2564" spans="1:9">
      <c r="A2564" s="12" t="s">
        <v>10238</v>
      </c>
      <c r="B2564" s="10" t="s">
        <v>10239</v>
      </c>
      <c r="C2564" s="13" t="s">
        <v>10240</v>
      </c>
      <c r="D2564" s="13" t="s">
        <v>10241</v>
      </c>
      <c r="E2564" s="13" t="s">
        <v>81</v>
      </c>
      <c r="F2564" s="13" t="s">
        <v>15</v>
      </c>
      <c r="G2564" s="13" t="s">
        <v>16</v>
      </c>
      <c r="H2564" s="14">
        <v>35800</v>
      </c>
      <c r="I2564" s="15">
        <v>0</v>
      </c>
    </row>
    <row r="2565" spans="1:9">
      <c r="A2565" s="12" t="s">
        <v>10242</v>
      </c>
      <c r="B2565" s="10" t="s">
        <v>10243</v>
      </c>
      <c r="C2565" s="13" t="s">
        <v>10244</v>
      </c>
      <c r="D2565" s="13" t="s">
        <v>10245</v>
      </c>
      <c r="E2565" s="13" t="s">
        <v>6584</v>
      </c>
      <c r="F2565" s="13" t="s">
        <v>15</v>
      </c>
      <c r="G2565" s="13" t="s">
        <v>16</v>
      </c>
      <c r="H2565" s="14">
        <v>30000</v>
      </c>
      <c r="I2565" s="15">
        <v>0</v>
      </c>
    </row>
    <row r="2566" spans="1:9">
      <c r="A2566" s="12" t="s">
        <v>10246</v>
      </c>
      <c r="B2566" s="10" t="s">
        <v>10247</v>
      </c>
      <c r="C2566" s="13" t="s">
        <v>10248</v>
      </c>
      <c r="D2566" s="13" t="s">
        <v>351</v>
      </c>
      <c r="E2566" s="13" t="s">
        <v>26</v>
      </c>
      <c r="F2566" s="13" t="s">
        <v>15</v>
      </c>
      <c r="G2566" s="13" t="s">
        <v>16</v>
      </c>
      <c r="H2566" s="14">
        <v>15540.72</v>
      </c>
      <c r="I2566" s="15">
        <v>0</v>
      </c>
    </row>
    <row r="2567" spans="1:9">
      <c r="A2567" s="12" t="s">
        <v>10249</v>
      </c>
      <c r="B2567" s="10" t="s">
        <v>10250</v>
      </c>
      <c r="C2567" s="13" t="s">
        <v>10251</v>
      </c>
      <c r="D2567" s="13" t="s">
        <v>10252</v>
      </c>
      <c r="E2567" s="13" t="s">
        <v>442</v>
      </c>
      <c r="F2567" s="13" t="s">
        <v>15</v>
      </c>
      <c r="G2567" s="13" t="s">
        <v>16</v>
      </c>
      <c r="H2567" s="14">
        <v>17779.25</v>
      </c>
      <c r="I2567" s="15">
        <v>0</v>
      </c>
    </row>
    <row r="2568" spans="1:9">
      <c r="A2568" s="12" t="s">
        <v>10253</v>
      </c>
      <c r="B2568" s="10" t="s">
        <v>10254</v>
      </c>
      <c r="C2568" s="13" t="s">
        <v>10255</v>
      </c>
      <c r="D2568" s="13" t="s">
        <v>10256</v>
      </c>
      <c r="E2568" s="13" t="s">
        <v>923</v>
      </c>
      <c r="F2568" s="13" t="s">
        <v>15</v>
      </c>
      <c r="G2568" s="13" t="s">
        <v>16</v>
      </c>
      <c r="H2568" s="14">
        <v>30000</v>
      </c>
      <c r="I2568" s="15">
        <v>0</v>
      </c>
    </row>
    <row r="2569" spans="1:9">
      <c r="A2569" s="12" t="s">
        <v>10257</v>
      </c>
      <c r="B2569" s="10" t="s">
        <v>10258</v>
      </c>
      <c r="C2569" s="13" t="s">
        <v>10259</v>
      </c>
      <c r="D2569" s="13" t="s">
        <v>10260</v>
      </c>
      <c r="E2569" s="13" t="s">
        <v>105</v>
      </c>
      <c r="F2569" s="13" t="s">
        <v>15</v>
      </c>
      <c r="G2569" s="13" t="s">
        <v>16</v>
      </c>
      <c r="H2569" s="14">
        <v>30000</v>
      </c>
      <c r="I2569" s="15">
        <v>0</v>
      </c>
    </row>
    <row r="2570" spans="1:9">
      <c r="A2570" s="12" t="s">
        <v>10261</v>
      </c>
      <c r="B2570" s="10" t="s">
        <v>10262</v>
      </c>
      <c r="C2570" s="13" t="s">
        <v>10263</v>
      </c>
      <c r="D2570" s="13" t="s">
        <v>10264</v>
      </c>
      <c r="E2570" s="13" t="s">
        <v>26</v>
      </c>
      <c r="F2570" s="13" t="s">
        <v>15</v>
      </c>
      <c r="G2570" s="13" t="s">
        <v>16</v>
      </c>
      <c r="H2570" s="14">
        <v>45000</v>
      </c>
      <c r="I2570" s="15">
        <v>0</v>
      </c>
    </row>
    <row r="2571" spans="1:9">
      <c r="A2571" s="12" t="s">
        <v>10265</v>
      </c>
      <c r="B2571" s="10" t="s">
        <v>10266</v>
      </c>
      <c r="C2571" s="13" t="s">
        <v>10267</v>
      </c>
      <c r="D2571" s="13" t="s">
        <v>10268</v>
      </c>
      <c r="E2571" s="13" t="s">
        <v>110</v>
      </c>
      <c r="F2571" s="13" t="s">
        <v>15</v>
      </c>
      <c r="G2571" s="13" t="s">
        <v>16</v>
      </c>
      <c r="H2571" s="14">
        <v>45000</v>
      </c>
      <c r="I2571" s="15">
        <v>0</v>
      </c>
    </row>
    <row r="2572" spans="1:9">
      <c r="A2572" s="12" t="s">
        <v>10269</v>
      </c>
      <c r="B2572" s="10" t="s">
        <v>10270</v>
      </c>
      <c r="C2572" s="13" t="s">
        <v>10271</v>
      </c>
      <c r="D2572" s="13" t="s">
        <v>10272</v>
      </c>
      <c r="E2572" s="13" t="s">
        <v>1107</v>
      </c>
      <c r="F2572" s="13" t="s">
        <v>15</v>
      </c>
      <c r="G2572" s="13" t="s">
        <v>16</v>
      </c>
      <c r="H2572" s="14">
        <v>30000</v>
      </c>
      <c r="I2572" s="15">
        <v>0</v>
      </c>
    </row>
    <row r="2573" spans="1:9">
      <c r="A2573" s="12" t="s">
        <v>10273</v>
      </c>
      <c r="B2573" s="10" t="s">
        <v>10274</v>
      </c>
      <c r="C2573" s="13" t="s">
        <v>10275</v>
      </c>
      <c r="D2573" s="13" t="s">
        <v>10276</v>
      </c>
      <c r="E2573" s="13" t="s">
        <v>5341</v>
      </c>
      <c r="F2573" s="13" t="s">
        <v>15</v>
      </c>
      <c r="G2573" s="13" t="s">
        <v>16</v>
      </c>
      <c r="H2573" s="14">
        <v>50000</v>
      </c>
      <c r="I2573" s="15">
        <v>25</v>
      </c>
    </row>
    <row r="2574" spans="1:9">
      <c r="A2574" s="12" t="s">
        <v>10277</v>
      </c>
      <c r="B2574" s="10" t="s">
        <v>10278</v>
      </c>
      <c r="C2574" s="13" t="s">
        <v>10279</v>
      </c>
      <c r="D2574" s="13" t="s">
        <v>10280</v>
      </c>
      <c r="E2574" s="13" t="s">
        <v>86</v>
      </c>
      <c r="F2574" s="13" t="s">
        <v>15</v>
      </c>
      <c r="G2574" s="13" t="s">
        <v>16</v>
      </c>
      <c r="H2574" s="14">
        <v>50000</v>
      </c>
      <c r="I2574" s="15">
        <v>25</v>
      </c>
    </row>
    <row r="2575" spans="1:9">
      <c r="A2575" s="12" t="s">
        <v>10281</v>
      </c>
      <c r="B2575" s="10" t="s">
        <v>10282</v>
      </c>
      <c r="C2575" s="13" t="s">
        <v>10283</v>
      </c>
      <c r="D2575" s="13" t="s">
        <v>10284</v>
      </c>
      <c r="E2575" s="13" t="s">
        <v>167</v>
      </c>
      <c r="F2575" s="13" t="s">
        <v>15</v>
      </c>
      <c r="G2575" s="13" t="s">
        <v>16</v>
      </c>
      <c r="H2575" s="14">
        <v>15286.68</v>
      </c>
      <c r="I2575" s="15">
        <v>0</v>
      </c>
    </row>
    <row r="2576" spans="1:9">
      <c r="A2576" s="12" t="s">
        <v>10285</v>
      </c>
      <c r="B2576" s="10" t="s">
        <v>10286</v>
      </c>
      <c r="C2576" s="13" t="s">
        <v>10287</v>
      </c>
      <c r="D2576" s="13" t="s">
        <v>10288</v>
      </c>
      <c r="E2576" s="13" t="s">
        <v>167</v>
      </c>
      <c r="F2576" s="13" t="s">
        <v>15</v>
      </c>
      <c r="G2576" s="13" t="s">
        <v>16</v>
      </c>
      <c r="H2576" s="14">
        <v>15579.01</v>
      </c>
      <c r="I2576" s="15">
        <v>0</v>
      </c>
    </row>
    <row r="2577" spans="1:9">
      <c r="A2577" s="12" t="s">
        <v>10289</v>
      </c>
      <c r="B2577" s="10" t="s">
        <v>10290</v>
      </c>
      <c r="C2577" s="13" t="s">
        <v>10291</v>
      </c>
      <c r="D2577" s="13" t="s">
        <v>10292</v>
      </c>
      <c r="E2577" s="13" t="s">
        <v>3168</v>
      </c>
      <c r="F2577" s="13" t="s">
        <v>15</v>
      </c>
      <c r="G2577" s="13" t="s">
        <v>16</v>
      </c>
      <c r="H2577" s="14">
        <v>30000</v>
      </c>
      <c r="I2577" s="15">
        <v>0</v>
      </c>
    </row>
    <row r="2578" spans="1:9">
      <c r="A2578" s="12" t="s">
        <v>10293</v>
      </c>
      <c r="B2578" s="10" t="s">
        <v>10294</v>
      </c>
      <c r="C2578" s="13" t="s">
        <v>10295</v>
      </c>
      <c r="D2578" s="13" t="s">
        <v>10296</v>
      </c>
      <c r="E2578" s="13" t="s">
        <v>105</v>
      </c>
      <c r="F2578" s="13" t="s">
        <v>15</v>
      </c>
      <c r="G2578" s="13" t="s">
        <v>16</v>
      </c>
      <c r="H2578" s="14">
        <v>50000</v>
      </c>
      <c r="I2578" s="15">
        <v>25</v>
      </c>
    </row>
    <row r="2579" spans="1:9">
      <c r="A2579" s="12" t="s">
        <v>10297</v>
      </c>
      <c r="B2579" s="10" t="s">
        <v>10298</v>
      </c>
      <c r="C2579" s="13" t="s">
        <v>10299</v>
      </c>
      <c r="D2579" s="13" t="s">
        <v>10300</v>
      </c>
      <c r="E2579" s="13" t="s">
        <v>2707</v>
      </c>
      <c r="F2579" s="13" t="s">
        <v>15</v>
      </c>
      <c r="G2579" s="13" t="s">
        <v>16</v>
      </c>
      <c r="H2579" s="14">
        <v>35000</v>
      </c>
      <c r="I2579" s="15">
        <v>0</v>
      </c>
    </row>
    <row r="2580" spans="1:9">
      <c r="A2580" s="12" t="s">
        <v>10301</v>
      </c>
      <c r="B2580" s="10" t="s">
        <v>10302</v>
      </c>
      <c r="C2580" s="13" t="s">
        <v>10303</v>
      </c>
      <c r="D2580" s="13" t="s">
        <v>10304</v>
      </c>
      <c r="E2580" s="13" t="s">
        <v>105</v>
      </c>
      <c r="F2580" s="13" t="s">
        <v>15</v>
      </c>
      <c r="G2580" s="13" t="s">
        <v>16</v>
      </c>
      <c r="H2580" s="14">
        <v>35000</v>
      </c>
      <c r="I2580" s="15">
        <v>0</v>
      </c>
    </row>
    <row r="2581" spans="1:9">
      <c r="A2581" s="12" t="s">
        <v>10305</v>
      </c>
      <c r="B2581" s="10" t="s">
        <v>10306</v>
      </c>
      <c r="C2581" s="13" t="s">
        <v>10307</v>
      </c>
      <c r="D2581" s="13" t="s">
        <v>10308</v>
      </c>
      <c r="E2581" s="13" t="s">
        <v>3327</v>
      </c>
      <c r="F2581" s="13" t="s">
        <v>15</v>
      </c>
      <c r="G2581" s="13" t="s">
        <v>16</v>
      </c>
      <c r="H2581" s="14">
        <v>28000</v>
      </c>
      <c r="I2581" s="15">
        <v>0</v>
      </c>
    </row>
    <row r="2582" spans="1:9">
      <c r="A2582" s="12" t="s">
        <v>10309</v>
      </c>
      <c r="B2582" s="10" t="s">
        <v>10310</v>
      </c>
      <c r="C2582" s="13" t="s">
        <v>10311</v>
      </c>
      <c r="D2582" s="13" t="s">
        <v>10312</v>
      </c>
      <c r="E2582" s="13" t="s">
        <v>3327</v>
      </c>
      <c r="F2582" s="13" t="s">
        <v>15</v>
      </c>
      <c r="G2582" s="13" t="s">
        <v>16</v>
      </c>
      <c r="H2582" s="14">
        <v>30000</v>
      </c>
      <c r="I2582" s="15">
        <v>0</v>
      </c>
    </row>
    <row r="2583" spans="1:9">
      <c r="A2583" s="12" t="s">
        <v>10313</v>
      </c>
      <c r="B2583" s="10" t="s">
        <v>10314</v>
      </c>
      <c r="C2583" s="13" t="s">
        <v>10315</v>
      </c>
      <c r="D2583" s="13" t="s">
        <v>10316</v>
      </c>
      <c r="E2583" s="13" t="s">
        <v>352</v>
      </c>
      <c r="F2583" s="13" t="s">
        <v>2193</v>
      </c>
      <c r="G2583" s="13" t="s">
        <v>16</v>
      </c>
      <c r="H2583" s="14">
        <v>28007.76</v>
      </c>
      <c r="I2583" s="15">
        <v>0</v>
      </c>
    </row>
    <row r="2584" spans="1:9">
      <c r="A2584" s="12" t="s">
        <v>10317</v>
      </c>
      <c r="B2584" s="10" t="s">
        <v>10318</v>
      </c>
      <c r="C2584" s="13" t="s">
        <v>10319</v>
      </c>
      <c r="D2584" s="13" t="s">
        <v>10320</v>
      </c>
      <c r="E2584" s="13" t="s">
        <v>26</v>
      </c>
      <c r="F2584" s="13" t="s">
        <v>15</v>
      </c>
      <c r="G2584" s="13" t="s">
        <v>16</v>
      </c>
      <c r="H2584" s="14">
        <v>35000</v>
      </c>
      <c r="I2584" s="15">
        <v>0</v>
      </c>
    </row>
    <row r="2585" spans="1:9">
      <c r="A2585" s="12" t="s">
        <v>10321</v>
      </c>
      <c r="B2585" s="10" t="s">
        <v>10322</v>
      </c>
      <c r="C2585" s="13" t="s">
        <v>10323</v>
      </c>
      <c r="D2585" s="13" t="s">
        <v>10324</v>
      </c>
      <c r="E2585" s="13" t="s">
        <v>3021</v>
      </c>
      <c r="F2585" s="13" t="s">
        <v>15</v>
      </c>
      <c r="G2585" s="13" t="s">
        <v>16</v>
      </c>
      <c r="H2585" s="14">
        <v>50000</v>
      </c>
      <c r="I2585" s="15">
        <v>25</v>
      </c>
    </row>
    <row r="2586" spans="1:9">
      <c r="A2586" s="12" t="s">
        <v>10325</v>
      </c>
      <c r="B2586" s="10" t="s">
        <v>10326</v>
      </c>
      <c r="C2586" s="13" t="s">
        <v>10327</v>
      </c>
      <c r="D2586" s="13" t="s">
        <v>10328</v>
      </c>
      <c r="E2586" s="13" t="s">
        <v>314</v>
      </c>
      <c r="F2586" s="13" t="s">
        <v>15</v>
      </c>
      <c r="G2586" s="13" t="s">
        <v>16</v>
      </c>
      <c r="H2586" s="14">
        <v>20811.86</v>
      </c>
      <c r="I2586" s="15">
        <v>0</v>
      </c>
    </row>
    <row r="2587" spans="1:9">
      <c r="A2587" s="12" t="s">
        <v>10329</v>
      </c>
      <c r="B2587" s="10" t="s">
        <v>10330</v>
      </c>
      <c r="C2587" s="13" t="s">
        <v>10331</v>
      </c>
      <c r="D2587" s="13" t="s">
        <v>10332</v>
      </c>
      <c r="E2587" s="13" t="s">
        <v>1123</v>
      </c>
      <c r="F2587" s="13" t="s">
        <v>15</v>
      </c>
      <c r="G2587" s="13" t="s">
        <v>16</v>
      </c>
      <c r="H2587" s="14">
        <v>12146.85</v>
      </c>
      <c r="I2587" s="15">
        <v>0</v>
      </c>
    </row>
    <row r="2588" spans="1:9">
      <c r="A2588" s="12" t="s">
        <v>10333</v>
      </c>
      <c r="B2588" s="10" t="s">
        <v>10334</v>
      </c>
      <c r="C2588" s="13" t="s">
        <v>10335</v>
      </c>
      <c r="D2588" s="13" t="s">
        <v>10336</v>
      </c>
      <c r="E2588" s="13" t="s">
        <v>26</v>
      </c>
      <c r="F2588" s="13" t="s">
        <v>15</v>
      </c>
      <c r="G2588" s="13" t="s">
        <v>16</v>
      </c>
      <c r="H2588" s="14">
        <v>23000</v>
      </c>
      <c r="I2588" s="15">
        <v>0</v>
      </c>
    </row>
    <row r="2589" spans="1:9">
      <c r="A2589" s="12" t="s">
        <v>10337</v>
      </c>
      <c r="B2589" s="10" t="s">
        <v>10338</v>
      </c>
      <c r="C2589" s="13" t="s">
        <v>10339</v>
      </c>
      <c r="D2589" s="13" t="s">
        <v>10340</v>
      </c>
      <c r="E2589" s="13" t="s">
        <v>105</v>
      </c>
      <c r="F2589" s="13" t="s">
        <v>15</v>
      </c>
      <c r="G2589" s="13" t="s">
        <v>16</v>
      </c>
      <c r="H2589" s="14">
        <v>14798.55</v>
      </c>
      <c r="I2589" s="15">
        <v>0</v>
      </c>
    </row>
    <row r="2590" spans="1:9">
      <c r="A2590" s="12" t="s">
        <v>10341</v>
      </c>
      <c r="B2590" s="10" t="s">
        <v>10342</v>
      </c>
      <c r="C2590" s="13" t="s">
        <v>10343</v>
      </c>
      <c r="D2590" s="13" t="s">
        <v>8175</v>
      </c>
      <c r="E2590" s="13" t="s">
        <v>105</v>
      </c>
      <c r="F2590" s="13" t="s">
        <v>15</v>
      </c>
      <c r="G2590" s="13" t="s">
        <v>16</v>
      </c>
      <c r="H2590" s="14">
        <v>13611.75</v>
      </c>
      <c r="I2590" s="15">
        <v>0</v>
      </c>
    </row>
    <row r="2591" spans="1:9">
      <c r="A2591" s="12" t="s">
        <v>10344</v>
      </c>
      <c r="B2591" s="10" t="s">
        <v>10345</v>
      </c>
      <c r="C2591" s="13" t="s">
        <v>10346</v>
      </c>
      <c r="D2591" s="13" t="s">
        <v>10347</v>
      </c>
      <c r="E2591" s="13" t="s">
        <v>167</v>
      </c>
      <c r="F2591" s="13" t="s">
        <v>15</v>
      </c>
      <c r="G2591" s="13" t="s">
        <v>16</v>
      </c>
      <c r="H2591" s="14">
        <v>15525.24</v>
      </c>
      <c r="I2591" s="15">
        <v>0</v>
      </c>
    </row>
    <row r="2592" spans="1:9">
      <c r="A2592" s="12" t="s">
        <v>10348</v>
      </c>
      <c r="B2592" s="10" t="s">
        <v>10349</v>
      </c>
      <c r="C2592" s="13" t="s">
        <v>10350</v>
      </c>
      <c r="D2592" s="13" t="s">
        <v>10351</v>
      </c>
      <c r="E2592" s="13" t="s">
        <v>26</v>
      </c>
      <c r="F2592" s="13" t="s">
        <v>15</v>
      </c>
      <c r="G2592" s="13" t="s">
        <v>16</v>
      </c>
      <c r="H2592" s="14">
        <v>45000</v>
      </c>
      <c r="I2592" s="15">
        <v>0</v>
      </c>
    </row>
    <row r="2593" spans="1:9">
      <c r="A2593" s="12" t="s">
        <v>10352</v>
      </c>
      <c r="B2593" s="10" t="s">
        <v>10353</v>
      </c>
      <c r="C2593" s="13" t="s">
        <v>10354</v>
      </c>
      <c r="D2593" s="13" t="s">
        <v>10355</v>
      </c>
      <c r="E2593" s="13" t="s">
        <v>2707</v>
      </c>
      <c r="F2593" s="13" t="s">
        <v>15</v>
      </c>
      <c r="G2593" s="13" t="s">
        <v>16</v>
      </c>
      <c r="H2593" s="14">
        <v>13598.43</v>
      </c>
      <c r="I2593" s="15">
        <v>0</v>
      </c>
    </row>
    <row r="2594" spans="1:9">
      <c r="A2594" s="12" t="s">
        <v>10356</v>
      </c>
      <c r="B2594" s="10" t="s">
        <v>10357</v>
      </c>
      <c r="C2594" s="13" t="s">
        <v>10358</v>
      </c>
      <c r="D2594" s="13" t="s">
        <v>10359</v>
      </c>
      <c r="E2594" s="13" t="s">
        <v>3327</v>
      </c>
      <c r="F2594" s="13" t="s">
        <v>15</v>
      </c>
      <c r="G2594" s="13" t="s">
        <v>16</v>
      </c>
      <c r="H2594" s="14">
        <v>13581.59</v>
      </c>
      <c r="I2594" s="15">
        <v>0</v>
      </c>
    </row>
    <row r="2595" spans="1:9">
      <c r="A2595" s="12" t="s">
        <v>10360</v>
      </c>
      <c r="B2595" s="10" t="s">
        <v>10361</v>
      </c>
      <c r="C2595" s="13" t="s">
        <v>10362</v>
      </c>
      <c r="D2595" s="13" t="s">
        <v>10363</v>
      </c>
      <c r="E2595" s="13" t="s">
        <v>52</v>
      </c>
      <c r="F2595" s="13" t="s">
        <v>15</v>
      </c>
      <c r="G2595" s="13" t="s">
        <v>16</v>
      </c>
      <c r="H2595" s="14">
        <v>30000</v>
      </c>
      <c r="I2595" s="15">
        <v>0</v>
      </c>
    </row>
    <row r="2596" spans="1:9">
      <c r="A2596" s="12" t="s">
        <v>10364</v>
      </c>
      <c r="B2596" s="10" t="s">
        <v>10365</v>
      </c>
      <c r="C2596" s="13" t="s">
        <v>10366</v>
      </c>
      <c r="D2596" s="13" t="s">
        <v>10367</v>
      </c>
      <c r="E2596" s="13" t="s">
        <v>31</v>
      </c>
      <c r="F2596" s="13" t="s">
        <v>15</v>
      </c>
      <c r="G2596" s="13" t="s">
        <v>16</v>
      </c>
      <c r="H2596" s="14">
        <v>20000</v>
      </c>
      <c r="I2596" s="15">
        <v>0</v>
      </c>
    </row>
    <row r="2597" spans="1:9">
      <c r="A2597" s="12" t="s">
        <v>10368</v>
      </c>
      <c r="B2597" s="10" t="s">
        <v>10369</v>
      </c>
      <c r="C2597" s="13" t="s">
        <v>10370</v>
      </c>
      <c r="D2597" s="13" t="s">
        <v>10371</v>
      </c>
      <c r="E2597" s="13" t="s">
        <v>3021</v>
      </c>
      <c r="F2597" s="13" t="s">
        <v>15</v>
      </c>
      <c r="G2597" s="13" t="s">
        <v>16</v>
      </c>
      <c r="H2597" s="14">
        <v>35000</v>
      </c>
      <c r="I2597" s="15">
        <v>0</v>
      </c>
    </row>
    <row r="2598" spans="1:9">
      <c r="A2598" s="12" t="s">
        <v>10372</v>
      </c>
      <c r="B2598" s="10" t="s">
        <v>10373</v>
      </c>
      <c r="C2598" s="13" t="s">
        <v>10374</v>
      </c>
      <c r="D2598" s="13" t="s">
        <v>10375</v>
      </c>
      <c r="E2598" s="13" t="s">
        <v>2650</v>
      </c>
      <c r="F2598" s="13" t="s">
        <v>15</v>
      </c>
      <c r="G2598" s="13" t="s">
        <v>16</v>
      </c>
      <c r="H2598" s="14">
        <v>86000</v>
      </c>
      <c r="I2598" s="15">
        <v>8</v>
      </c>
    </row>
    <row r="2599" spans="1:9">
      <c r="A2599" s="12" t="s">
        <v>10376</v>
      </c>
      <c r="B2599" s="10" t="s">
        <v>10377</v>
      </c>
      <c r="C2599" s="13" t="s">
        <v>10378</v>
      </c>
      <c r="D2599" s="13" t="s">
        <v>10379</v>
      </c>
      <c r="E2599" s="13" t="s">
        <v>3374</v>
      </c>
      <c r="F2599" s="13" t="s">
        <v>15</v>
      </c>
      <c r="G2599" s="13" t="s">
        <v>16</v>
      </c>
      <c r="H2599" s="14">
        <v>35000</v>
      </c>
      <c r="I2599" s="15">
        <v>0</v>
      </c>
    </row>
    <row r="2600" spans="1:9">
      <c r="A2600" s="12" t="s">
        <v>10380</v>
      </c>
      <c r="B2600" s="10" t="s">
        <v>10381</v>
      </c>
      <c r="C2600" s="13" t="s">
        <v>10382</v>
      </c>
      <c r="D2600" s="13" t="s">
        <v>10383</v>
      </c>
      <c r="E2600" s="13" t="s">
        <v>1107</v>
      </c>
      <c r="F2600" s="13" t="s">
        <v>15</v>
      </c>
      <c r="G2600" s="13" t="s">
        <v>16</v>
      </c>
      <c r="H2600" s="14">
        <v>24188.99</v>
      </c>
      <c r="I2600" s="15">
        <v>0</v>
      </c>
    </row>
    <row r="2601" spans="1:9">
      <c r="A2601" s="12" t="s">
        <v>10384</v>
      </c>
      <c r="B2601" s="10" t="s">
        <v>10385</v>
      </c>
      <c r="C2601" s="13" t="s">
        <v>10386</v>
      </c>
      <c r="D2601" s="13" t="s">
        <v>10387</v>
      </c>
      <c r="E2601" s="13" t="s">
        <v>2707</v>
      </c>
      <c r="F2601" s="13" t="s">
        <v>15</v>
      </c>
      <c r="G2601" s="13" t="s">
        <v>16</v>
      </c>
      <c r="H2601" s="14">
        <v>65053.23</v>
      </c>
      <c r="I2601" s="15">
        <v>107.79</v>
      </c>
    </row>
    <row r="2602" spans="1:9">
      <c r="A2602" s="12" t="s">
        <v>10388</v>
      </c>
      <c r="B2602" s="10" t="s">
        <v>10389</v>
      </c>
      <c r="C2602" s="13" t="s">
        <v>10390</v>
      </c>
      <c r="D2602" s="13" t="s">
        <v>10391</v>
      </c>
      <c r="E2602" s="13" t="s">
        <v>31</v>
      </c>
      <c r="F2602" s="13" t="s">
        <v>15</v>
      </c>
      <c r="G2602" s="13" t="s">
        <v>16</v>
      </c>
      <c r="H2602" s="14">
        <v>16314.01</v>
      </c>
      <c r="I2602" s="15">
        <v>0</v>
      </c>
    </row>
    <row r="2603" spans="1:9">
      <c r="A2603" s="12" t="s">
        <v>10392</v>
      </c>
      <c r="B2603" s="10" t="s">
        <v>10393</v>
      </c>
      <c r="C2603" s="13" t="s">
        <v>10394</v>
      </c>
      <c r="D2603" s="13" t="s">
        <v>10395</v>
      </c>
      <c r="E2603" s="13" t="s">
        <v>3374</v>
      </c>
      <c r="F2603" s="13" t="s">
        <v>15</v>
      </c>
      <c r="G2603" s="13" t="s">
        <v>16</v>
      </c>
      <c r="H2603" s="14">
        <v>50027.71</v>
      </c>
      <c r="I2603" s="15">
        <v>25.15</v>
      </c>
    </row>
    <row r="2604" spans="1:9">
      <c r="A2604" s="12" t="s">
        <v>10396</v>
      </c>
      <c r="B2604" s="10" t="s">
        <v>10397</v>
      </c>
      <c r="C2604" s="13" t="s">
        <v>10398</v>
      </c>
      <c r="D2604" s="13" t="s">
        <v>10399</v>
      </c>
      <c r="E2604" s="13" t="s">
        <v>2707</v>
      </c>
      <c r="F2604" s="13" t="s">
        <v>15</v>
      </c>
      <c r="G2604" s="13" t="s">
        <v>16</v>
      </c>
      <c r="H2604" s="14">
        <v>30000</v>
      </c>
      <c r="I2604" s="15">
        <v>0</v>
      </c>
    </row>
    <row r="2605" spans="1:9">
      <c r="A2605" s="12" t="s">
        <v>10400</v>
      </c>
      <c r="B2605" s="10" t="s">
        <v>10401</v>
      </c>
      <c r="C2605" s="13" t="s">
        <v>10402</v>
      </c>
      <c r="D2605" s="13" t="s">
        <v>10403</v>
      </c>
      <c r="E2605" s="13" t="s">
        <v>26</v>
      </c>
      <c r="F2605" s="13" t="s">
        <v>15</v>
      </c>
      <c r="G2605" s="13" t="s">
        <v>16</v>
      </c>
      <c r="H2605" s="14">
        <v>50000</v>
      </c>
      <c r="I2605" s="15">
        <v>0</v>
      </c>
    </row>
    <row r="2606" spans="1:9">
      <c r="A2606" s="12" t="s">
        <v>10404</v>
      </c>
      <c r="B2606" s="10" t="s">
        <v>10405</v>
      </c>
      <c r="C2606" s="13" t="s">
        <v>10406</v>
      </c>
      <c r="D2606" s="13" t="s">
        <v>10407</v>
      </c>
      <c r="E2606" s="13" t="s">
        <v>14</v>
      </c>
      <c r="F2606" s="13" t="s">
        <v>15</v>
      </c>
      <c r="G2606" s="13" t="s">
        <v>16</v>
      </c>
      <c r="H2606" s="14">
        <v>50000</v>
      </c>
      <c r="I2606" s="15">
        <v>0</v>
      </c>
    </row>
    <row r="2607" spans="1:9">
      <c r="A2607" s="12" t="s">
        <v>10408</v>
      </c>
      <c r="B2607" s="10" t="s">
        <v>10409</v>
      </c>
      <c r="C2607" s="13" t="s">
        <v>10410</v>
      </c>
      <c r="D2607" s="13" t="s">
        <v>10411</v>
      </c>
      <c r="E2607" s="13" t="s">
        <v>3327</v>
      </c>
      <c r="F2607" s="13" t="s">
        <v>15</v>
      </c>
      <c r="G2607" s="13" t="s">
        <v>16</v>
      </c>
      <c r="H2607" s="14">
        <v>35000</v>
      </c>
      <c r="I2607" s="15">
        <v>0</v>
      </c>
    </row>
    <row r="2608" spans="1:9">
      <c r="A2608" s="12" t="s">
        <v>10412</v>
      </c>
      <c r="B2608" s="10" t="s">
        <v>10413</v>
      </c>
      <c r="C2608" s="13" t="s">
        <v>10414</v>
      </c>
      <c r="D2608" s="13" t="s">
        <v>10415</v>
      </c>
      <c r="E2608" s="13" t="s">
        <v>26</v>
      </c>
      <c r="F2608" s="13" t="s">
        <v>15</v>
      </c>
      <c r="G2608" s="13" t="s">
        <v>16</v>
      </c>
      <c r="H2608" s="14">
        <v>70061.12</v>
      </c>
      <c r="I2608" s="15">
        <v>0</v>
      </c>
    </row>
    <row r="2609" spans="1:9">
      <c r="A2609" s="12" t="s">
        <v>10416</v>
      </c>
      <c r="B2609" s="10" t="s">
        <v>10417</v>
      </c>
      <c r="C2609" s="13" t="s">
        <v>10418</v>
      </c>
      <c r="D2609" s="13" t="s">
        <v>10419</v>
      </c>
      <c r="E2609" s="13" t="s">
        <v>26</v>
      </c>
      <c r="F2609" s="13" t="s">
        <v>15</v>
      </c>
      <c r="G2609" s="13" t="s">
        <v>16</v>
      </c>
      <c r="H2609" s="14">
        <v>60019.83</v>
      </c>
      <c r="I2609" s="15">
        <v>0</v>
      </c>
    </row>
    <row r="2610" spans="1:9">
      <c r="A2610" s="12" t="s">
        <v>10420</v>
      </c>
      <c r="B2610" s="10" t="s">
        <v>10421</v>
      </c>
      <c r="C2610" s="13" t="s">
        <v>10422</v>
      </c>
      <c r="D2610" s="13" t="s">
        <v>10423</v>
      </c>
      <c r="E2610" s="13" t="s">
        <v>26</v>
      </c>
      <c r="F2610" s="13" t="s">
        <v>15</v>
      </c>
      <c r="G2610" s="13" t="s">
        <v>16</v>
      </c>
      <c r="H2610" s="14">
        <v>14885.4</v>
      </c>
      <c r="I2610" s="15">
        <v>0</v>
      </c>
    </row>
    <row r="2611" spans="1:9">
      <c r="A2611" s="12" t="s">
        <v>10424</v>
      </c>
      <c r="B2611" s="10" t="s">
        <v>10425</v>
      </c>
      <c r="C2611" s="13" t="s">
        <v>10426</v>
      </c>
      <c r="D2611" s="13" t="s">
        <v>9287</v>
      </c>
      <c r="E2611" s="13" t="s">
        <v>3007</v>
      </c>
      <c r="F2611" s="13" t="s">
        <v>15</v>
      </c>
      <c r="G2611" s="13" t="s">
        <v>16</v>
      </c>
      <c r="H2611" s="14">
        <v>60000</v>
      </c>
      <c r="I2611" s="15">
        <v>0</v>
      </c>
    </row>
    <row r="2612" spans="1:9">
      <c r="A2612" s="12" t="s">
        <v>10427</v>
      </c>
      <c r="B2612" s="10" t="s">
        <v>10428</v>
      </c>
      <c r="C2612" s="13" t="s">
        <v>10429</v>
      </c>
      <c r="D2612" s="13" t="s">
        <v>10430</v>
      </c>
      <c r="E2612" s="13" t="s">
        <v>2707</v>
      </c>
      <c r="F2612" s="13" t="s">
        <v>15</v>
      </c>
      <c r="G2612" s="13" t="s">
        <v>16</v>
      </c>
      <c r="H2612" s="14">
        <v>50000</v>
      </c>
      <c r="I2612" s="15">
        <v>25</v>
      </c>
    </row>
    <row r="2613" spans="1:9">
      <c r="A2613" s="12" t="s">
        <v>10431</v>
      </c>
      <c r="B2613" s="10" t="s">
        <v>10432</v>
      </c>
      <c r="C2613" s="13" t="s">
        <v>10433</v>
      </c>
      <c r="D2613" s="13" t="s">
        <v>10434</v>
      </c>
      <c r="E2613" s="13" t="s">
        <v>923</v>
      </c>
      <c r="F2613" s="13" t="s">
        <v>15</v>
      </c>
      <c r="G2613" s="13" t="s">
        <v>16</v>
      </c>
      <c r="H2613" s="14">
        <v>35200</v>
      </c>
      <c r="I2613" s="15">
        <v>0</v>
      </c>
    </row>
    <row r="2614" spans="1:9">
      <c r="A2614" s="12" t="s">
        <v>10435</v>
      </c>
      <c r="B2614" s="10" t="s">
        <v>10436</v>
      </c>
      <c r="C2614" s="13" t="s">
        <v>10437</v>
      </c>
      <c r="D2614" s="13" t="s">
        <v>10438</v>
      </c>
      <c r="E2614" s="13" t="s">
        <v>26</v>
      </c>
      <c r="F2614" s="13" t="s">
        <v>15</v>
      </c>
      <c r="G2614" s="13" t="s">
        <v>16</v>
      </c>
      <c r="H2614" s="14">
        <v>70020.75</v>
      </c>
      <c r="I2614" s="15">
        <v>0</v>
      </c>
    </row>
    <row r="2615" spans="1:9">
      <c r="A2615" s="12" t="s">
        <v>10439</v>
      </c>
      <c r="B2615" s="10" t="s">
        <v>10440</v>
      </c>
      <c r="C2615" s="13" t="s">
        <v>10441</v>
      </c>
      <c r="D2615" s="13" t="s">
        <v>10442</v>
      </c>
      <c r="E2615" s="13" t="s">
        <v>3168</v>
      </c>
      <c r="F2615" s="13" t="s">
        <v>15</v>
      </c>
      <c r="G2615" s="13" t="s">
        <v>16</v>
      </c>
      <c r="H2615" s="14">
        <v>50000</v>
      </c>
      <c r="I2615" s="15">
        <v>25</v>
      </c>
    </row>
    <row r="2616" spans="1:9">
      <c r="A2616" s="12" t="s">
        <v>10443</v>
      </c>
      <c r="B2616" s="10" t="s">
        <v>10444</v>
      </c>
      <c r="C2616" s="13" t="s">
        <v>10445</v>
      </c>
      <c r="D2616" s="13" t="s">
        <v>10446</v>
      </c>
      <c r="E2616" s="13" t="s">
        <v>26</v>
      </c>
      <c r="F2616" s="13" t="s">
        <v>15</v>
      </c>
      <c r="G2616" s="13" t="s">
        <v>16</v>
      </c>
      <c r="H2616" s="14">
        <v>16314.01</v>
      </c>
      <c r="I2616" s="15">
        <v>0</v>
      </c>
    </row>
    <row r="2617" spans="1:9">
      <c r="A2617" s="12" t="s">
        <v>10447</v>
      </c>
      <c r="B2617" s="10" t="s">
        <v>10448</v>
      </c>
      <c r="C2617" s="13" t="s">
        <v>10449</v>
      </c>
      <c r="D2617" s="13" t="s">
        <v>10450</v>
      </c>
      <c r="E2617" s="13" t="s">
        <v>57</v>
      </c>
      <c r="F2617" s="13" t="s">
        <v>15</v>
      </c>
      <c r="G2617" s="13" t="s">
        <v>16</v>
      </c>
      <c r="H2617" s="14">
        <v>40000</v>
      </c>
      <c r="I2617" s="15">
        <v>0</v>
      </c>
    </row>
    <row r="2618" spans="1:9">
      <c r="A2618" s="12" t="s">
        <v>10451</v>
      </c>
      <c r="B2618" s="10" t="s">
        <v>10452</v>
      </c>
      <c r="C2618" s="13" t="s">
        <v>10453</v>
      </c>
      <c r="D2618" s="13" t="s">
        <v>10454</v>
      </c>
      <c r="E2618" s="13" t="s">
        <v>31</v>
      </c>
      <c r="F2618" s="13" t="s">
        <v>15</v>
      </c>
      <c r="G2618" s="13" t="s">
        <v>16</v>
      </c>
      <c r="H2618" s="14">
        <v>15911.42</v>
      </c>
      <c r="I2618" s="15">
        <v>0</v>
      </c>
    </row>
    <row r="2619" spans="1:9">
      <c r="A2619" s="12" t="s">
        <v>10455</v>
      </c>
      <c r="B2619" s="10" t="s">
        <v>10456</v>
      </c>
      <c r="C2619" s="13" t="s">
        <v>10457</v>
      </c>
      <c r="D2619" s="13" t="s">
        <v>10458</v>
      </c>
      <c r="E2619" s="13" t="s">
        <v>3168</v>
      </c>
      <c r="F2619" s="13" t="s">
        <v>15</v>
      </c>
      <c r="G2619" s="13" t="s">
        <v>16</v>
      </c>
      <c r="H2619" s="14">
        <v>20000</v>
      </c>
      <c r="I2619" s="15">
        <v>0</v>
      </c>
    </row>
    <row r="2620" spans="1:9">
      <c r="A2620" s="12" t="s">
        <v>10459</v>
      </c>
      <c r="B2620" s="10" t="s">
        <v>10460</v>
      </c>
      <c r="C2620" s="13" t="s">
        <v>10461</v>
      </c>
      <c r="D2620" s="13" t="s">
        <v>10462</v>
      </c>
      <c r="E2620" s="13" t="s">
        <v>3778</v>
      </c>
      <c r="F2620" s="13" t="s">
        <v>15</v>
      </c>
      <c r="G2620" s="13" t="s">
        <v>16</v>
      </c>
      <c r="H2620" s="14">
        <v>13672.62</v>
      </c>
      <c r="I2620" s="15">
        <v>0</v>
      </c>
    </row>
    <row r="2621" spans="1:9">
      <c r="A2621" s="12" t="s">
        <v>10463</v>
      </c>
      <c r="B2621" s="10" t="s">
        <v>10464</v>
      </c>
      <c r="C2621" s="13" t="s">
        <v>10465</v>
      </c>
      <c r="D2621" s="13" t="s">
        <v>10466</v>
      </c>
      <c r="E2621" s="13" t="s">
        <v>105</v>
      </c>
      <c r="F2621" s="13" t="s">
        <v>15</v>
      </c>
      <c r="G2621" s="13" t="s">
        <v>16</v>
      </c>
      <c r="H2621" s="14">
        <v>13341.22</v>
      </c>
      <c r="I2621" s="15">
        <v>0</v>
      </c>
    </row>
    <row r="2622" spans="1:9">
      <c r="A2622" s="12" t="s">
        <v>10467</v>
      </c>
      <c r="B2622" s="10" t="s">
        <v>10468</v>
      </c>
      <c r="C2622" s="13" t="s">
        <v>10469</v>
      </c>
      <c r="D2622" s="13" t="s">
        <v>10256</v>
      </c>
      <c r="E2622" s="13" t="s">
        <v>26</v>
      </c>
      <c r="F2622" s="13" t="s">
        <v>15</v>
      </c>
      <c r="G2622" s="13" t="s">
        <v>16</v>
      </c>
      <c r="H2622" s="14">
        <v>30071.23</v>
      </c>
      <c r="I2622" s="15">
        <v>0</v>
      </c>
    </row>
    <row r="2623" spans="1:9">
      <c r="A2623" s="12" t="s">
        <v>10470</v>
      </c>
      <c r="B2623" s="10" t="s">
        <v>10471</v>
      </c>
      <c r="C2623" s="13" t="s">
        <v>10472</v>
      </c>
      <c r="D2623" s="13" t="s">
        <v>10473</v>
      </c>
      <c r="E2623" s="13" t="s">
        <v>969</v>
      </c>
      <c r="F2623" s="13" t="s">
        <v>15</v>
      </c>
      <c r="G2623" s="13" t="s">
        <v>16</v>
      </c>
      <c r="H2623" s="14">
        <v>80000</v>
      </c>
      <c r="I2623" s="15">
        <v>0</v>
      </c>
    </row>
    <row r="2624" spans="1:9">
      <c r="A2624" s="12" t="s">
        <v>10474</v>
      </c>
      <c r="B2624" s="10" t="s">
        <v>10475</v>
      </c>
      <c r="C2624" s="13" t="s">
        <v>10476</v>
      </c>
      <c r="D2624" s="13" t="s">
        <v>10477</v>
      </c>
      <c r="E2624" s="13" t="s">
        <v>26</v>
      </c>
      <c r="F2624" s="13" t="s">
        <v>15</v>
      </c>
      <c r="G2624" s="13" t="s">
        <v>16</v>
      </c>
      <c r="H2624" s="14">
        <v>30000</v>
      </c>
      <c r="I2624" s="15">
        <v>0</v>
      </c>
    </row>
    <row r="2625" spans="1:9">
      <c r="A2625" s="12" t="s">
        <v>10478</v>
      </c>
      <c r="B2625" s="10" t="s">
        <v>10479</v>
      </c>
      <c r="C2625" s="13" t="s">
        <v>10480</v>
      </c>
      <c r="D2625" s="13" t="s">
        <v>10481</v>
      </c>
      <c r="E2625" s="13" t="s">
        <v>105</v>
      </c>
      <c r="F2625" s="13" t="s">
        <v>15</v>
      </c>
      <c r="G2625" s="13" t="s">
        <v>16</v>
      </c>
      <c r="H2625" s="14">
        <v>16866.74</v>
      </c>
      <c r="I2625" s="15">
        <v>0</v>
      </c>
    </row>
    <row r="2626" spans="1:9">
      <c r="A2626" s="12" t="s">
        <v>10482</v>
      </c>
      <c r="B2626" s="10" t="s">
        <v>10483</v>
      </c>
      <c r="C2626" s="13" t="s">
        <v>10484</v>
      </c>
      <c r="D2626" s="13" t="s">
        <v>10485</v>
      </c>
      <c r="E2626" s="13" t="s">
        <v>4121</v>
      </c>
      <c r="F2626" s="13" t="s">
        <v>15</v>
      </c>
      <c r="G2626" s="13" t="s">
        <v>16</v>
      </c>
      <c r="H2626" s="14">
        <v>30000</v>
      </c>
      <c r="I2626" s="15">
        <v>0</v>
      </c>
    </row>
    <row r="2627" spans="1:9">
      <c r="A2627" s="12" t="s">
        <v>10486</v>
      </c>
      <c r="B2627" s="10" t="s">
        <v>10487</v>
      </c>
      <c r="C2627" s="13" t="s">
        <v>10488</v>
      </c>
      <c r="D2627" s="13" t="s">
        <v>10489</v>
      </c>
      <c r="E2627" s="13" t="s">
        <v>167</v>
      </c>
      <c r="F2627" s="13" t="s">
        <v>15</v>
      </c>
      <c r="G2627" s="13" t="s">
        <v>16</v>
      </c>
      <c r="H2627" s="14">
        <v>35000</v>
      </c>
      <c r="I2627" s="15">
        <v>0</v>
      </c>
    </row>
    <row r="2628" spans="1:9">
      <c r="A2628" s="12" t="s">
        <v>10490</v>
      </c>
      <c r="B2628" s="10" t="s">
        <v>10491</v>
      </c>
      <c r="C2628" s="13" t="s">
        <v>10492</v>
      </c>
      <c r="D2628" s="13" t="s">
        <v>10493</v>
      </c>
      <c r="E2628" s="13" t="s">
        <v>167</v>
      </c>
      <c r="F2628" s="13" t="s">
        <v>15</v>
      </c>
      <c r="G2628" s="13" t="s">
        <v>16</v>
      </c>
      <c r="H2628" s="14">
        <v>26800</v>
      </c>
      <c r="I2628" s="15">
        <v>0</v>
      </c>
    </row>
    <row r="2629" spans="1:9">
      <c r="A2629" s="12" t="s">
        <v>10494</v>
      </c>
      <c r="B2629" s="10" t="s">
        <v>10495</v>
      </c>
      <c r="C2629" s="13" t="s">
        <v>10496</v>
      </c>
      <c r="D2629" s="13" t="s">
        <v>10497</v>
      </c>
      <c r="E2629" s="13" t="s">
        <v>923</v>
      </c>
      <c r="F2629" s="13" t="s">
        <v>15</v>
      </c>
      <c r="G2629" s="13" t="s">
        <v>16</v>
      </c>
      <c r="H2629" s="14">
        <v>16456.5</v>
      </c>
      <c r="I2629" s="15">
        <v>0</v>
      </c>
    </row>
    <row r="2630" spans="1:9">
      <c r="A2630" s="12" t="s">
        <v>10498</v>
      </c>
      <c r="B2630" s="10" t="s">
        <v>10499</v>
      </c>
      <c r="C2630" s="13" t="s">
        <v>10500</v>
      </c>
      <c r="D2630" s="13" t="s">
        <v>10501</v>
      </c>
      <c r="E2630" s="13" t="s">
        <v>1011</v>
      </c>
      <c r="F2630" s="13" t="s">
        <v>2193</v>
      </c>
      <c r="G2630" s="13" t="s">
        <v>16</v>
      </c>
      <c r="H2630" s="14">
        <v>15947.7</v>
      </c>
      <c r="I2630" s="15">
        <v>0</v>
      </c>
    </row>
    <row r="2631" spans="1:9">
      <c r="A2631" s="12" t="s">
        <v>10502</v>
      </c>
      <c r="B2631" s="10" t="s">
        <v>10503</v>
      </c>
      <c r="C2631" s="13" t="s">
        <v>10504</v>
      </c>
      <c r="D2631" s="13" t="s">
        <v>10505</v>
      </c>
      <c r="E2631" s="13" t="s">
        <v>1179</v>
      </c>
      <c r="F2631" s="13" t="s">
        <v>15</v>
      </c>
      <c r="G2631" s="13" t="s">
        <v>16</v>
      </c>
      <c r="H2631" s="14">
        <v>20559.61</v>
      </c>
      <c r="I2631" s="15">
        <v>0</v>
      </c>
    </row>
    <row r="2632" spans="1:9">
      <c r="A2632" s="12" t="s">
        <v>10506</v>
      </c>
      <c r="B2632" s="10" t="s">
        <v>10507</v>
      </c>
      <c r="C2632" s="13" t="s">
        <v>10508</v>
      </c>
      <c r="D2632" s="13" t="s">
        <v>10509</v>
      </c>
      <c r="E2632" s="13" t="s">
        <v>2188</v>
      </c>
      <c r="F2632" s="13" t="s">
        <v>15</v>
      </c>
      <c r="G2632" s="13" t="s">
        <v>16</v>
      </c>
      <c r="H2632" s="14">
        <v>45439.49</v>
      </c>
      <c r="I2632" s="15">
        <v>0</v>
      </c>
    </row>
    <row r="2633" spans="1:9">
      <c r="A2633" s="12" t="s">
        <v>10510</v>
      </c>
      <c r="B2633" s="10" t="s">
        <v>10511</v>
      </c>
      <c r="C2633" s="13" t="s">
        <v>10512</v>
      </c>
      <c r="D2633" s="13" t="s">
        <v>10513</v>
      </c>
      <c r="E2633" s="13" t="s">
        <v>26</v>
      </c>
      <c r="F2633" s="13" t="s">
        <v>15</v>
      </c>
      <c r="G2633" s="13" t="s">
        <v>16</v>
      </c>
      <c r="H2633" s="14">
        <v>14665.62</v>
      </c>
      <c r="I2633" s="15">
        <v>0</v>
      </c>
    </row>
    <row r="2634" spans="1:9">
      <c r="A2634" s="12" t="s">
        <v>10514</v>
      </c>
      <c r="B2634" s="10" t="s">
        <v>10515</v>
      </c>
      <c r="C2634" s="13" t="s">
        <v>10516</v>
      </c>
      <c r="D2634" s="13" t="s">
        <v>10517</v>
      </c>
      <c r="E2634" s="13" t="s">
        <v>105</v>
      </c>
      <c r="F2634" s="13" t="s">
        <v>15</v>
      </c>
      <c r="G2634" s="13" t="s">
        <v>16</v>
      </c>
      <c r="H2634" s="14">
        <v>30000</v>
      </c>
      <c r="I2634" s="15">
        <v>0</v>
      </c>
    </row>
    <row r="2635" spans="1:9">
      <c r="A2635" s="12" t="s">
        <v>10518</v>
      </c>
      <c r="B2635" s="10" t="s">
        <v>10519</v>
      </c>
      <c r="C2635" s="13" t="s">
        <v>10520</v>
      </c>
      <c r="D2635" s="13" t="s">
        <v>10521</v>
      </c>
      <c r="E2635" s="13" t="s">
        <v>105</v>
      </c>
      <c r="F2635" s="13" t="s">
        <v>15</v>
      </c>
      <c r="G2635" s="13" t="s">
        <v>16</v>
      </c>
      <c r="H2635" s="14">
        <v>20000</v>
      </c>
      <c r="I2635" s="15">
        <v>0</v>
      </c>
    </row>
    <row r="2636" spans="1:9">
      <c r="A2636" s="12" t="s">
        <v>10522</v>
      </c>
      <c r="B2636" s="10" t="s">
        <v>10523</v>
      </c>
      <c r="C2636" s="13" t="s">
        <v>10524</v>
      </c>
      <c r="D2636" s="13" t="s">
        <v>10525</v>
      </c>
      <c r="E2636" s="13" t="s">
        <v>105</v>
      </c>
      <c r="F2636" s="13" t="s">
        <v>15</v>
      </c>
      <c r="G2636" s="13" t="s">
        <v>16</v>
      </c>
      <c r="H2636" s="14">
        <v>13713.2</v>
      </c>
      <c r="I2636" s="15">
        <v>0</v>
      </c>
    </row>
    <row r="2637" spans="1:9">
      <c r="A2637" s="12" t="s">
        <v>10526</v>
      </c>
      <c r="B2637" s="10" t="s">
        <v>10527</v>
      </c>
      <c r="C2637" s="13" t="s">
        <v>10528</v>
      </c>
      <c r="D2637" s="13" t="s">
        <v>10529</v>
      </c>
      <c r="E2637" s="13" t="s">
        <v>5346</v>
      </c>
      <c r="F2637" s="13" t="s">
        <v>15</v>
      </c>
      <c r="G2637" s="13" t="s">
        <v>16</v>
      </c>
      <c r="H2637" s="14">
        <v>20600</v>
      </c>
      <c r="I2637" s="15">
        <v>0</v>
      </c>
    </row>
    <row r="2638" spans="1:9">
      <c r="A2638" s="12" t="s">
        <v>10530</v>
      </c>
      <c r="B2638" s="10" t="s">
        <v>10531</v>
      </c>
      <c r="C2638" s="13" t="s">
        <v>10532</v>
      </c>
      <c r="D2638" s="13" t="s">
        <v>10533</v>
      </c>
      <c r="E2638" s="13" t="s">
        <v>2707</v>
      </c>
      <c r="F2638" s="13" t="s">
        <v>15</v>
      </c>
      <c r="G2638" s="13" t="s">
        <v>16</v>
      </c>
      <c r="H2638" s="14">
        <v>20800</v>
      </c>
      <c r="I2638" s="15">
        <v>0</v>
      </c>
    </row>
    <row r="2639" spans="1:9">
      <c r="A2639" s="12" t="s">
        <v>10534</v>
      </c>
      <c r="B2639" s="10" t="s">
        <v>10535</v>
      </c>
      <c r="C2639" s="13" t="s">
        <v>10536</v>
      </c>
      <c r="D2639" s="13" t="s">
        <v>10537</v>
      </c>
      <c r="E2639" s="13" t="s">
        <v>105</v>
      </c>
      <c r="F2639" s="13" t="s">
        <v>15</v>
      </c>
      <c r="G2639" s="13" t="s">
        <v>16</v>
      </c>
      <c r="H2639" s="14">
        <v>13611.75</v>
      </c>
      <c r="I2639" s="15">
        <v>0</v>
      </c>
    </row>
    <row r="2640" spans="1:9">
      <c r="A2640" s="12" t="s">
        <v>10538</v>
      </c>
      <c r="B2640" s="10" t="s">
        <v>10539</v>
      </c>
      <c r="C2640" s="13" t="s">
        <v>10540</v>
      </c>
      <c r="D2640" s="13" t="s">
        <v>10541</v>
      </c>
      <c r="E2640" s="13" t="s">
        <v>31</v>
      </c>
      <c r="F2640" s="13" t="s">
        <v>15</v>
      </c>
      <c r="G2640" s="13" t="s">
        <v>16</v>
      </c>
      <c r="H2640" s="14">
        <v>16314.01</v>
      </c>
      <c r="I2640" s="15">
        <v>0</v>
      </c>
    </row>
    <row r="2641" spans="1:9">
      <c r="A2641" s="12" t="s">
        <v>10542</v>
      </c>
      <c r="B2641" s="10" t="s">
        <v>10543</v>
      </c>
      <c r="C2641" s="13" t="s">
        <v>10544</v>
      </c>
      <c r="D2641" s="13" t="s">
        <v>10545</v>
      </c>
      <c r="E2641" s="13" t="s">
        <v>3778</v>
      </c>
      <c r="F2641" s="13" t="s">
        <v>15</v>
      </c>
      <c r="G2641" s="13" t="s">
        <v>16</v>
      </c>
      <c r="H2641" s="14">
        <v>50000</v>
      </c>
      <c r="I2641" s="15">
        <v>25</v>
      </c>
    </row>
    <row r="2642" spans="1:9">
      <c r="A2642" s="12" t="s">
        <v>10546</v>
      </c>
      <c r="B2642" s="10" t="s">
        <v>10547</v>
      </c>
      <c r="C2642" s="13" t="s">
        <v>10548</v>
      </c>
      <c r="D2642" s="13" t="s">
        <v>10549</v>
      </c>
      <c r="E2642" s="13" t="s">
        <v>1490</v>
      </c>
      <c r="F2642" s="13" t="s">
        <v>15</v>
      </c>
      <c r="G2642" s="13" t="s">
        <v>16</v>
      </c>
      <c r="H2642" s="14">
        <v>64294.41</v>
      </c>
      <c r="I2642" s="15">
        <v>103.62</v>
      </c>
    </row>
    <row r="2643" spans="1:9">
      <c r="A2643" s="12" t="s">
        <v>10550</v>
      </c>
      <c r="B2643" s="10" t="s">
        <v>10551</v>
      </c>
      <c r="C2643" s="13" t="s">
        <v>10552</v>
      </c>
      <c r="D2643" s="13" t="s">
        <v>10553</v>
      </c>
      <c r="E2643" s="13" t="s">
        <v>3374</v>
      </c>
      <c r="F2643" s="13" t="s">
        <v>15</v>
      </c>
      <c r="G2643" s="13" t="s">
        <v>16</v>
      </c>
      <c r="H2643" s="14">
        <v>30000</v>
      </c>
      <c r="I2643" s="15">
        <v>0</v>
      </c>
    </row>
    <row r="2644" spans="1:9">
      <c r="A2644" s="12" t="s">
        <v>10554</v>
      </c>
      <c r="B2644" s="10" t="s">
        <v>10555</v>
      </c>
      <c r="C2644" s="13" t="s">
        <v>10556</v>
      </c>
      <c r="D2644" s="13" t="s">
        <v>10557</v>
      </c>
      <c r="E2644" s="13" t="s">
        <v>2707</v>
      </c>
      <c r="F2644" s="13" t="s">
        <v>15</v>
      </c>
      <c r="G2644" s="13" t="s">
        <v>16</v>
      </c>
      <c r="H2644" s="14">
        <v>14807.26</v>
      </c>
      <c r="I2644" s="15">
        <v>0</v>
      </c>
    </row>
    <row r="2645" spans="1:9">
      <c r="A2645" s="12" t="s">
        <v>10558</v>
      </c>
      <c r="B2645" s="10" t="s">
        <v>10559</v>
      </c>
      <c r="C2645" s="13" t="s">
        <v>10560</v>
      </c>
      <c r="D2645" s="13" t="s">
        <v>10561</v>
      </c>
      <c r="E2645" s="13" t="s">
        <v>1547</v>
      </c>
      <c r="F2645" s="13" t="s">
        <v>15</v>
      </c>
      <c r="G2645" s="13" t="s">
        <v>16</v>
      </c>
      <c r="H2645" s="14">
        <v>35020.37</v>
      </c>
      <c r="I2645" s="15">
        <v>0</v>
      </c>
    </row>
    <row r="2646" spans="1:9">
      <c r="A2646" s="12" t="s">
        <v>10562</v>
      </c>
      <c r="B2646" s="10" t="s">
        <v>10563</v>
      </c>
      <c r="C2646" s="13" t="s">
        <v>10564</v>
      </c>
      <c r="D2646" s="13" t="s">
        <v>10565</v>
      </c>
      <c r="E2646" s="13" t="s">
        <v>10566</v>
      </c>
      <c r="F2646" s="13" t="s">
        <v>15</v>
      </c>
      <c r="G2646" s="13" t="s">
        <v>16</v>
      </c>
      <c r="H2646" s="14">
        <v>50000</v>
      </c>
      <c r="I2646" s="15">
        <v>0</v>
      </c>
    </row>
    <row r="2647" spans="1:9">
      <c r="A2647" s="12" t="s">
        <v>10567</v>
      </c>
      <c r="B2647" s="10" t="s">
        <v>10568</v>
      </c>
      <c r="C2647" s="13" t="s">
        <v>10569</v>
      </c>
      <c r="D2647" s="13" t="s">
        <v>10570</v>
      </c>
      <c r="E2647" s="13" t="s">
        <v>105</v>
      </c>
      <c r="F2647" s="13" t="s">
        <v>15</v>
      </c>
      <c r="G2647" s="13" t="s">
        <v>16</v>
      </c>
      <c r="H2647" s="14">
        <v>35000</v>
      </c>
      <c r="I2647" s="15">
        <v>0</v>
      </c>
    </row>
    <row r="2648" spans="1:9">
      <c r="A2648" s="12" t="s">
        <v>10571</v>
      </c>
      <c r="B2648" s="10" t="s">
        <v>10572</v>
      </c>
      <c r="C2648" s="13" t="s">
        <v>10573</v>
      </c>
      <c r="D2648" s="13" t="s">
        <v>10574</v>
      </c>
      <c r="E2648" s="13" t="s">
        <v>105</v>
      </c>
      <c r="F2648" s="13" t="s">
        <v>15</v>
      </c>
      <c r="G2648" s="13" t="s">
        <v>16</v>
      </c>
      <c r="H2648" s="14">
        <v>13611.75</v>
      </c>
      <c r="I2648" s="15">
        <v>0</v>
      </c>
    </row>
    <row r="2649" spans="1:9">
      <c r="A2649" s="12" t="s">
        <v>10575</v>
      </c>
      <c r="B2649" s="10" t="s">
        <v>10576</v>
      </c>
      <c r="C2649" s="13" t="s">
        <v>10577</v>
      </c>
      <c r="D2649" s="13" t="s">
        <v>10578</v>
      </c>
      <c r="E2649" s="13" t="s">
        <v>105</v>
      </c>
      <c r="F2649" s="13" t="s">
        <v>15</v>
      </c>
      <c r="G2649" s="13" t="s">
        <v>16</v>
      </c>
      <c r="H2649" s="14">
        <v>39000</v>
      </c>
      <c r="I2649" s="15">
        <v>0</v>
      </c>
    </row>
    <row r="2650" spans="1:9">
      <c r="A2650" s="12" t="s">
        <v>10579</v>
      </c>
      <c r="B2650" s="10" t="s">
        <v>10580</v>
      </c>
      <c r="C2650" s="13" t="s">
        <v>10581</v>
      </c>
      <c r="D2650" s="13" t="s">
        <v>10582</v>
      </c>
      <c r="E2650" s="13" t="s">
        <v>9694</v>
      </c>
      <c r="F2650" s="13" t="s">
        <v>15</v>
      </c>
      <c r="G2650" s="13" t="s">
        <v>16</v>
      </c>
      <c r="H2650" s="14">
        <v>50000</v>
      </c>
      <c r="I2650" s="15">
        <v>0</v>
      </c>
    </row>
    <row r="2651" spans="1:9">
      <c r="A2651" s="12" t="s">
        <v>10583</v>
      </c>
      <c r="B2651" s="10" t="s">
        <v>10584</v>
      </c>
      <c r="C2651" s="13" t="s">
        <v>10585</v>
      </c>
      <c r="D2651" s="13" t="s">
        <v>10586</v>
      </c>
      <c r="E2651" s="13" t="s">
        <v>2707</v>
      </c>
      <c r="F2651" s="13" t="s">
        <v>15</v>
      </c>
      <c r="G2651" s="13" t="s">
        <v>16</v>
      </c>
      <c r="H2651" s="14">
        <v>14953.48</v>
      </c>
      <c r="I2651" s="15">
        <v>0</v>
      </c>
    </row>
    <row r="2652" spans="1:9">
      <c r="A2652" s="12" t="s">
        <v>10587</v>
      </c>
      <c r="B2652" s="10" t="s">
        <v>10588</v>
      </c>
      <c r="C2652" s="13" t="s">
        <v>10589</v>
      </c>
      <c r="D2652" s="13" t="s">
        <v>10590</v>
      </c>
      <c r="E2652" s="13" t="s">
        <v>8440</v>
      </c>
      <c r="F2652" s="13" t="s">
        <v>15</v>
      </c>
      <c r="G2652" s="13" t="s">
        <v>16</v>
      </c>
      <c r="H2652" s="14">
        <v>50000</v>
      </c>
      <c r="I2652" s="15">
        <v>25</v>
      </c>
    </row>
    <row r="2653" spans="1:9">
      <c r="A2653" s="12" t="s">
        <v>10591</v>
      </c>
      <c r="B2653" s="10" t="s">
        <v>10592</v>
      </c>
      <c r="C2653" s="13" t="s">
        <v>10593</v>
      </c>
      <c r="D2653" s="13" t="s">
        <v>10594</v>
      </c>
      <c r="E2653" s="13" t="s">
        <v>105</v>
      </c>
      <c r="F2653" s="13" t="s">
        <v>15</v>
      </c>
      <c r="G2653" s="13" t="s">
        <v>16</v>
      </c>
      <c r="H2653" s="14">
        <v>28000</v>
      </c>
      <c r="I2653" s="15">
        <v>0</v>
      </c>
    </row>
    <row r="2654" spans="1:9">
      <c r="A2654" s="12" t="s">
        <v>10595</v>
      </c>
      <c r="B2654" s="10" t="s">
        <v>10596</v>
      </c>
      <c r="C2654" s="13" t="s">
        <v>10597</v>
      </c>
      <c r="D2654" s="13" t="s">
        <v>10598</v>
      </c>
      <c r="E2654" s="13" t="s">
        <v>26</v>
      </c>
      <c r="F2654" s="13" t="s">
        <v>15</v>
      </c>
      <c r="G2654" s="13" t="s">
        <v>16</v>
      </c>
      <c r="H2654" s="14">
        <v>16604.48</v>
      </c>
      <c r="I2654" s="15">
        <v>0</v>
      </c>
    </row>
    <row r="2655" spans="1:9">
      <c r="A2655" s="12" t="s">
        <v>10599</v>
      </c>
      <c r="B2655" s="10" t="s">
        <v>10600</v>
      </c>
      <c r="C2655" s="13" t="s">
        <v>10601</v>
      </c>
      <c r="D2655" s="13" t="s">
        <v>10602</v>
      </c>
      <c r="E2655" s="13" t="s">
        <v>86</v>
      </c>
      <c r="F2655" s="13" t="s">
        <v>15</v>
      </c>
      <c r="G2655" s="13" t="s">
        <v>16</v>
      </c>
      <c r="H2655" s="14">
        <v>50000</v>
      </c>
      <c r="I2655" s="15">
        <v>25</v>
      </c>
    </row>
    <row r="2656" spans="1:9">
      <c r="A2656" s="12" t="s">
        <v>10603</v>
      </c>
      <c r="B2656" s="10" t="s">
        <v>10604</v>
      </c>
      <c r="C2656" s="13" t="s">
        <v>10605</v>
      </c>
      <c r="D2656" s="13" t="s">
        <v>10606</v>
      </c>
      <c r="E2656" s="13" t="s">
        <v>1720</v>
      </c>
      <c r="F2656" s="13" t="s">
        <v>15</v>
      </c>
      <c r="G2656" s="13" t="s">
        <v>16</v>
      </c>
      <c r="H2656" s="14">
        <v>50000</v>
      </c>
      <c r="I2656" s="15">
        <v>25</v>
      </c>
    </row>
    <row r="2657" spans="1:9">
      <c r="A2657" s="12" t="s">
        <v>10607</v>
      </c>
      <c r="B2657" s="10" t="s">
        <v>10608</v>
      </c>
      <c r="C2657" s="13" t="s">
        <v>9802</v>
      </c>
      <c r="D2657" s="13" t="s">
        <v>10609</v>
      </c>
      <c r="E2657" s="13" t="s">
        <v>3168</v>
      </c>
      <c r="F2657" s="13" t="s">
        <v>15</v>
      </c>
      <c r="G2657" s="13" t="s">
        <v>16</v>
      </c>
      <c r="H2657" s="14">
        <v>20000</v>
      </c>
      <c r="I2657" s="15">
        <v>0</v>
      </c>
    </row>
    <row r="2658" spans="1:9">
      <c r="A2658" s="12" t="s">
        <v>10610</v>
      </c>
      <c r="B2658" s="10" t="s">
        <v>10611</v>
      </c>
      <c r="C2658" s="13" t="s">
        <v>10612</v>
      </c>
      <c r="D2658" s="13" t="s">
        <v>10613</v>
      </c>
      <c r="E2658" s="13" t="s">
        <v>3327</v>
      </c>
      <c r="F2658" s="13" t="s">
        <v>15</v>
      </c>
      <c r="G2658" s="13" t="s">
        <v>16</v>
      </c>
      <c r="H2658" s="14">
        <v>15294.48</v>
      </c>
      <c r="I2658" s="15">
        <v>0</v>
      </c>
    </row>
    <row r="2659" spans="1:9">
      <c r="A2659" s="12" t="s">
        <v>10614</v>
      </c>
      <c r="B2659" s="10" t="s">
        <v>10615</v>
      </c>
      <c r="C2659" s="13" t="s">
        <v>10616</v>
      </c>
      <c r="D2659" s="13" t="s">
        <v>10617</v>
      </c>
      <c r="E2659" s="13" t="s">
        <v>4322</v>
      </c>
      <c r="F2659" s="13" t="s">
        <v>15</v>
      </c>
      <c r="G2659" s="13" t="s">
        <v>16</v>
      </c>
      <c r="H2659" s="14">
        <v>12563.09</v>
      </c>
      <c r="I2659" s="15">
        <v>0</v>
      </c>
    </row>
    <row r="2660" spans="1:9">
      <c r="A2660" s="12" t="s">
        <v>10618</v>
      </c>
      <c r="B2660" s="10" t="s">
        <v>10619</v>
      </c>
      <c r="C2660" s="13" t="s">
        <v>10620</v>
      </c>
      <c r="D2660" s="13" t="s">
        <v>10621</v>
      </c>
      <c r="E2660" s="13" t="s">
        <v>9368</v>
      </c>
      <c r="F2660" s="13" t="s">
        <v>15</v>
      </c>
      <c r="G2660" s="13" t="s">
        <v>16</v>
      </c>
      <c r="H2660" s="14">
        <v>100013.07</v>
      </c>
      <c r="I2660" s="16">
        <v>3230.46</v>
      </c>
    </row>
    <row r="2661" spans="1:9">
      <c r="A2661" s="12" t="s">
        <v>10622</v>
      </c>
      <c r="B2661" s="10" t="s">
        <v>10623</v>
      </c>
      <c r="C2661" s="13" t="s">
        <v>10624</v>
      </c>
      <c r="D2661" s="13" t="s">
        <v>10625</v>
      </c>
      <c r="E2661" s="13" t="s">
        <v>4011</v>
      </c>
      <c r="F2661" s="13" t="s">
        <v>15</v>
      </c>
      <c r="G2661" s="13" t="s">
        <v>16</v>
      </c>
      <c r="H2661" s="14">
        <v>14555.83</v>
      </c>
      <c r="I2661" s="15">
        <v>0</v>
      </c>
    </row>
    <row r="2662" spans="1:9">
      <c r="A2662" s="12" t="s">
        <v>10626</v>
      </c>
      <c r="B2662" s="10" t="s">
        <v>10627</v>
      </c>
      <c r="C2662" s="13" t="s">
        <v>10628</v>
      </c>
      <c r="D2662" s="13" t="s">
        <v>10629</v>
      </c>
      <c r="E2662" s="13" t="s">
        <v>105</v>
      </c>
      <c r="F2662" s="13" t="s">
        <v>15</v>
      </c>
      <c r="G2662" s="13" t="s">
        <v>16</v>
      </c>
      <c r="H2662" s="14">
        <v>21600</v>
      </c>
      <c r="I2662" s="15">
        <v>0</v>
      </c>
    </row>
    <row r="2663" spans="1:9">
      <c r="A2663" s="12" t="s">
        <v>10630</v>
      </c>
      <c r="B2663" s="10" t="s">
        <v>10631</v>
      </c>
      <c r="C2663" s="13" t="s">
        <v>10632</v>
      </c>
      <c r="D2663" s="13" t="s">
        <v>10633</v>
      </c>
      <c r="E2663" s="13" t="s">
        <v>1118</v>
      </c>
      <c r="F2663" s="13" t="s">
        <v>15</v>
      </c>
      <c r="G2663" s="13" t="s">
        <v>16</v>
      </c>
      <c r="H2663" s="14">
        <v>21982.51</v>
      </c>
      <c r="I2663" s="15">
        <v>0</v>
      </c>
    </row>
    <row r="2664" spans="1:9">
      <c r="A2664" s="12" t="s">
        <v>10634</v>
      </c>
      <c r="B2664" s="10" t="s">
        <v>10635</v>
      </c>
      <c r="C2664" s="13" t="s">
        <v>10636</v>
      </c>
      <c r="D2664" s="13" t="s">
        <v>10637</v>
      </c>
      <c r="E2664" s="13" t="s">
        <v>10638</v>
      </c>
      <c r="F2664" s="13" t="s">
        <v>15</v>
      </c>
      <c r="G2664" s="13" t="s">
        <v>16</v>
      </c>
      <c r="H2664" s="14">
        <v>50000</v>
      </c>
      <c r="I2664" s="15">
        <v>25</v>
      </c>
    </row>
    <row r="2665" spans="1:9">
      <c r="A2665" s="12" t="s">
        <v>10639</v>
      </c>
      <c r="B2665" s="10" t="s">
        <v>10640</v>
      </c>
      <c r="C2665" s="13" t="s">
        <v>10641</v>
      </c>
      <c r="D2665" s="13" t="s">
        <v>10642</v>
      </c>
      <c r="E2665" s="13" t="s">
        <v>26</v>
      </c>
      <c r="F2665" s="13" t="s">
        <v>15</v>
      </c>
      <c r="G2665" s="13" t="s">
        <v>16</v>
      </c>
      <c r="H2665" s="14">
        <v>70018.36</v>
      </c>
      <c r="I2665" s="15">
        <v>0</v>
      </c>
    </row>
    <row r="2666" spans="1:9">
      <c r="A2666" s="12" t="s">
        <v>10643</v>
      </c>
      <c r="B2666" s="10" t="s">
        <v>10644</v>
      </c>
      <c r="C2666" s="13" t="s">
        <v>10645</v>
      </c>
      <c r="D2666" s="13" t="s">
        <v>10646</v>
      </c>
      <c r="E2666" s="13" t="s">
        <v>10647</v>
      </c>
      <c r="F2666" s="13" t="s">
        <v>15</v>
      </c>
      <c r="G2666" s="13" t="s">
        <v>16</v>
      </c>
      <c r="H2666" s="14">
        <v>30000</v>
      </c>
      <c r="I2666" s="15">
        <v>0</v>
      </c>
    </row>
    <row r="2667" spans="1:9">
      <c r="A2667" s="12" t="s">
        <v>10648</v>
      </c>
      <c r="B2667" s="10" t="s">
        <v>10649</v>
      </c>
      <c r="C2667" s="13" t="s">
        <v>10650</v>
      </c>
      <c r="D2667" s="13" t="s">
        <v>10651</v>
      </c>
      <c r="E2667" s="13" t="s">
        <v>105</v>
      </c>
      <c r="F2667" s="13" t="s">
        <v>15</v>
      </c>
      <c r="G2667" s="13" t="s">
        <v>16</v>
      </c>
      <c r="H2667" s="14">
        <v>50000</v>
      </c>
      <c r="I2667" s="15">
        <v>25</v>
      </c>
    </row>
    <row r="2668" spans="1:9">
      <c r="A2668" s="12" t="s">
        <v>10652</v>
      </c>
      <c r="B2668" s="10" t="s">
        <v>10653</v>
      </c>
      <c r="C2668" s="13" t="s">
        <v>10654</v>
      </c>
      <c r="D2668" s="13" t="s">
        <v>10655</v>
      </c>
      <c r="E2668" s="13" t="s">
        <v>3374</v>
      </c>
      <c r="F2668" s="13" t="s">
        <v>15</v>
      </c>
      <c r="G2668" s="13" t="s">
        <v>16</v>
      </c>
      <c r="H2668" s="14">
        <v>15579.01</v>
      </c>
      <c r="I2668" s="15">
        <v>0</v>
      </c>
    </row>
    <row r="2669" spans="1:9">
      <c r="A2669" s="12" t="s">
        <v>10656</v>
      </c>
      <c r="B2669" s="10" t="s">
        <v>10657</v>
      </c>
      <c r="C2669" s="13" t="s">
        <v>10658</v>
      </c>
      <c r="D2669" s="13" t="s">
        <v>10659</v>
      </c>
      <c r="E2669" s="13" t="s">
        <v>105</v>
      </c>
      <c r="F2669" s="13" t="s">
        <v>15</v>
      </c>
      <c r="G2669" s="13" t="s">
        <v>16</v>
      </c>
      <c r="H2669" s="14">
        <v>50000</v>
      </c>
      <c r="I2669" s="15">
        <v>25</v>
      </c>
    </row>
    <row r="2670" spans="1:9">
      <c r="A2670" s="12" t="s">
        <v>10660</v>
      </c>
      <c r="B2670" s="10" t="s">
        <v>10661</v>
      </c>
      <c r="C2670" s="13" t="s">
        <v>10662</v>
      </c>
      <c r="D2670" s="13" t="s">
        <v>10663</v>
      </c>
      <c r="E2670" s="13" t="s">
        <v>26</v>
      </c>
      <c r="F2670" s="13" t="s">
        <v>15</v>
      </c>
      <c r="G2670" s="13" t="s">
        <v>16</v>
      </c>
      <c r="H2670" s="14">
        <v>35000</v>
      </c>
      <c r="I2670" s="15">
        <v>0</v>
      </c>
    </row>
    <row r="2671" spans="1:9">
      <c r="A2671" s="12" t="s">
        <v>10664</v>
      </c>
      <c r="B2671" s="10" t="s">
        <v>10665</v>
      </c>
      <c r="C2671" s="13" t="s">
        <v>10666</v>
      </c>
      <c r="D2671" s="13" t="s">
        <v>10667</v>
      </c>
      <c r="E2671" s="13" t="s">
        <v>3139</v>
      </c>
      <c r="F2671" s="13" t="s">
        <v>15</v>
      </c>
      <c r="G2671" s="13" t="s">
        <v>16</v>
      </c>
      <c r="H2671" s="14">
        <v>42816.94</v>
      </c>
      <c r="I2671" s="15">
        <v>231.34</v>
      </c>
    </row>
    <row r="2672" spans="1:9">
      <c r="A2672" s="12" t="s">
        <v>10668</v>
      </c>
      <c r="B2672" s="10" t="s">
        <v>10669</v>
      </c>
      <c r="C2672" s="13" t="s">
        <v>10670</v>
      </c>
      <c r="D2672" s="13" t="s">
        <v>10671</v>
      </c>
      <c r="E2672" s="13" t="s">
        <v>2707</v>
      </c>
      <c r="F2672" s="13" t="s">
        <v>15</v>
      </c>
      <c r="G2672" s="13" t="s">
        <v>16</v>
      </c>
      <c r="H2672" s="14">
        <v>23850</v>
      </c>
      <c r="I2672" s="15">
        <v>0</v>
      </c>
    </row>
    <row r="2673" spans="1:9">
      <c r="A2673" s="12" t="s">
        <v>10672</v>
      </c>
      <c r="B2673" s="10" t="s">
        <v>10673</v>
      </c>
      <c r="C2673" s="13" t="s">
        <v>10674</v>
      </c>
      <c r="D2673" s="13" t="s">
        <v>10675</v>
      </c>
      <c r="E2673" s="13" t="s">
        <v>26</v>
      </c>
      <c r="F2673" s="13" t="s">
        <v>15</v>
      </c>
      <c r="G2673" s="13" t="s">
        <v>16</v>
      </c>
      <c r="H2673" s="14">
        <v>35000</v>
      </c>
      <c r="I2673" s="15">
        <v>0</v>
      </c>
    </row>
    <row r="2674" spans="1:9">
      <c r="A2674" s="12" t="s">
        <v>10676</v>
      </c>
      <c r="B2674" s="10" t="s">
        <v>10677</v>
      </c>
      <c r="C2674" s="13" t="s">
        <v>10678</v>
      </c>
      <c r="D2674" s="13" t="s">
        <v>10679</v>
      </c>
      <c r="E2674" s="13" t="s">
        <v>52</v>
      </c>
      <c r="F2674" s="13" t="s">
        <v>15</v>
      </c>
      <c r="G2674" s="13" t="s">
        <v>16</v>
      </c>
      <c r="H2674" s="14">
        <v>15693.3</v>
      </c>
      <c r="I2674" s="15">
        <v>0</v>
      </c>
    </row>
    <row r="2675" spans="1:9">
      <c r="A2675" s="12" t="s">
        <v>10680</v>
      </c>
      <c r="B2675" s="10" t="s">
        <v>10681</v>
      </c>
      <c r="C2675" s="13" t="s">
        <v>10682</v>
      </c>
      <c r="D2675" s="13" t="s">
        <v>10683</v>
      </c>
      <c r="E2675" s="13" t="s">
        <v>3168</v>
      </c>
      <c r="F2675" s="13" t="s">
        <v>15</v>
      </c>
      <c r="G2675" s="13" t="s">
        <v>16</v>
      </c>
      <c r="H2675" s="14">
        <v>20000</v>
      </c>
      <c r="I2675" s="15">
        <v>0</v>
      </c>
    </row>
    <row r="2676" spans="1:9">
      <c r="A2676" s="12" t="s">
        <v>10684</v>
      </c>
      <c r="B2676" s="10" t="s">
        <v>10685</v>
      </c>
      <c r="C2676" s="13" t="s">
        <v>10686</v>
      </c>
      <c r="D2676" s="13" t="s">
        <v>10687</v>
      </c>
      <c r="E2676" s="13" t="s">
        <v>3021</v>
      </c>
      <c r="F2676" s="13" t="s">
        <v>15</v>
      </c>
      <c r="G2676" s="13" t="s">
        <v>16</v>
      </c>
      <c r="H2676" s="14">
        <v>15000</v>
      </c>
      <c r="I2676" s="15">
        <v>0</v>
      </c>
    </row>
    <row r="2677" spans="1:9">
      <c r="A2677" s="12" t="s">
        <v>10688</v>
      </c>
      <c r="B2677" s="10" t="s">
        <v>10689</v>
      </c>
      <c r="C2677" s="13" t="s">
        <v>10690</v>
      </c>
      <c r="D2677" s="13" t="s">
        <v>10691</v>
      </c>
      <c r="E2677" s="13" t="s">
        <v>26</v>
      </c>
      <c r="F2677" s="13" t="s">
        <v>15</v>
      </c>
      <c r="G2677" s="13" t="s">
        <v>16</v>
      </c>
      <c r="H2677" s="14">
        <v>30000</v>
      </c>
      <c r="I2677" s="15">
        <v>0</v>
      </c>
    </row>
    <row r="2678" spans="1:9">
      <c r="A2678" s="12" t="s">
        <v>10692</v>
      </c>
      <c r="B2678" s="10" t="s">
        <v>10693</v>
      </c>
      <c r="C2678" s="13" t="s">
        <v>10694</v>
      </c>
      <c r="D2678" s="13" t="s">
        <v>10695</v>
      </c>
      <c r="E2678" s="13" t="s">
        <v>923</v>
      </c>
      <c r="F2678" s="13" t="s">
        <v>15</v>
      </c>
      <c r="G2678" s="13" t="s">
        <v>16</v>
      </c>
      <c r="H2678" s="14">
        <v>14960.68</v>
      </c>
      <c r="I2678" s="15">
        <v>0</v>
      </c>
    </row>
    <row r="2679" spans="1:9">
      <c r="A2679" s="12" t="s">
        <v>10696</v>
      </c>
      <c r="B2679" s="10" t="s">
        <v>10697</v>
      </c>
      <c r="C2679" s="13" t="s">
        <v>10698</v>
      </c>
      <c r="D2679" s="13" t="s">
        <v>10699</v>
      </c>
      <c r="E2679" s="13" t="s">
        <v>52</v>
      </c>
      <c r="F2679" s="13" t="s">
        <v>15</v>
      </c>
      <c r="G2679" s="13" t="s">
        <v>16</v>
      </c>
      <c r="H2679" s="14">
        <v>30000</v>
      </c>
      <c r="I2679" s="15">
        <v>0</v>
      </c>
    </row>
    <row r="2680" spans="1:9">
      <c r="A2680" s="12" t="s">
        <v>10700</v>
      </c>
      <c r="B2680" s="10" t="s">
        <v>10701</v>
      </c>
      <c r="C2680" s="13" t="s">
        <v>10702</v>
      </c>
      <c r="D2680" s="13" t="s">
        <v>6271</v>
      </c>
      <c r="E2680" s="13" t="s">
        <v>167</v>
      </c>
      <c r="F2680" s="13" t="s">
        <v>15</v>
      </c>
      <c r="G2680" s="13" t="s">
        <v>16</v>
      </c>
      <c r="H2680" s="14">
        <v>75010.87</v>
      </c>
      <c r="I2680" s="15">
        <v>162.56</v>
      </c>
    </row>
    <row r="2681" spans="1:9">
      <c r="A2681" s="12" t="s">
        <v>10703</v>
      </c>
      <c r="B2681" s="10" t="s">
        <v>10704</v>
      </c>
      <c r="C2681" s="13" t="s">
        <v>10705</v>
      </c>
      <c r="D2681" s="13" t="s">
        <v>10706</v>
      </c>
      <c r="E2681" s="13" t="s">
        <v>2707</v>
      </c>
      <c r="F2681" s="13" t="s">
        <v>15</v>
      </c>
      <c r="G2681" s="13" t="s">
        <v>16</v>
      </c>
      <c r="H2681" s="14">
        <v>50000</v>
      </c>
      <c r="I2681" s="15">
        <v>25</v>
      </c>
    </row>
    <row r="2682" spans="1:9">
      <c r="A2682" s="12" t="s">
        <v>10707</v>
      </c>
      <c r="B2682" s="10" t="s">
        <v>10708</v>
      </c>
      <c r="C2682" s="13" t="s">
        <v>10709</v>
      </c>
      <c r="D2682" s="13" t="s">
        <v>10710</v>
      </c>
      <c r="E2682" s="13" t="s">
        <v>26</v>
      </c>
      <c r="F2682" s="13" t="s">
        <v>15</v>
      </c>
      <c r="G2682" s="13" t="s">
        <v>16</v>
      </c>
      <c r="H2682" s="14">
        <v>20000</v>
      </c>
      <c r="I2682" s="15">
        <v>0</v>
      </c>
    </row>
    <row r="2683" spans="1:9">
      <c r="A2683" s="12" t="s">
        <v>10711</v>
      </c>
      <c r="B2683" s="10" t="s">
        <v>10712</v>
      </c>
      <c r="C2683" s="13" t="s">
        <v>10713</v>
      </c>
      <c r="D2683" s="13" t="s">
        <v>10714</v>
      </c>
      <c r="E2683" s="13" t="s">
        <v>91</v>
      </c>
      <c r="F2683" s="13" t="s">
        <v>15</v>
      </c>
      <c r="G2683" s="13" t="s">
        <v>16</v>
      </c>
      <c r="H2683" s="14">
        <v>14555.83</v>
      </c>
      <c r="I2683" s="15">
        <v>0</v>
      </c>
    </row>
    <row r="2684" spans="1:9">
      <c r="A2684" s="12" t="s">
        <v>10715</v>
      </c>
      <c r="B2684" s="10" t="s">
        <v>10716</v>
      </c>
      <c r="C2684" s="13" t="s">
        <v>10717</v>
      </c>
      <c r="D2684" s="13" t="s">
        <v>9287</v>
      </c>
      <c r="E2684" s="13" t="s">
        <v>3007</v>
      </c>
      <c r="F2684" s="13" t="s">
        <v>15</v>
      </c>
      <c r="G2684" s="13" t="s">
        <v>16</v>
      </c>
      <c r="H2684" s="14">
        <v>39433.88</v>
      </c>
      <c r="I2684" s="15">
        <v>0</v>
      </c>
    </row>
    <row r="2685" spans="1:9">
      <c r="A2685" s="12" t="s">
        <v>10718</v>
      </c>
      <c r="B2685" s="10" t="s">
        <v>10719</v>
      </c>
      <c r="C2685" s="13" t="s">
        <v>10720</v>
      </c>
      <c r="D2685" s="13" t="s">
        <v>10721</v>
      </c>
      <c r="E2685" s="13" t="s">
        <v>52</v>
      </c>
      <c r="F2685" s="13" t="s">
        <v>15</v>
      </c>
      <c r="G2685" s="13" t="s">
        <v>16</v>
      </c>
      <c r="H2685" s="14">
        <v>16314.01</v>
      </c>
      <c r="I2685" s="15">
        <v>0</v>
      </c>
    </row>
    <row r="2686" spans="1:9">
      <c r="A2686" s="12" t="s">
        <v>10722</v>
      </c>
      <c r="B2686" s="10" t="s">
        <v>10723</v>
      </c>
      <c r="C2686" s="13" t="s">
        <v>10724</v>
      </c>
      <c r="D2686" s="13" t="s">
        <v>10725</v>
      </c>
      <c r="E2686" s="13" t="s">
        <v>110</v>
      </c>
      <c r="F2686" s="13" t="s">
        <v>15</v>
      </c>
      <c r="G2686" s="13" t="s">
        <v>16</v>
      </c>
      <c r="H2686" s="14">
        <v>16344.59</v>
      </c>
      <c r="I2686" s="15">
        <v>0</v>
      </c>
    </row>
    <row r="2687" spans="1:9">
      <c r="A2687" s="12" t="s">
        <v>10726</v>
      </c>
      <c r="B2687" s="10" t="s">
        <v>10727</v>
      </c>
      <c r="C2687" s="13" t="s">
        <v>10728</v>
      </c>
      <c r="D2687" s="13" t="s">
        <v>10729</v>
      </c>
      <c r="E2687" s="13" t="s">
        <v>3451</v>
      </c>
      <c r="F2687" s="13" t="s">
        <v>15</v>
      </c>
      <c r="G2687" s="13" t="s">
        <v>16</v>
      </c>
      <c r="H2687" s="14">
        <v>50000</v>
      </c>
      <c r="I2687" s="15">
        <v>25</v>
      </c>
    </row>
    <row r="2688" spans="1:9">
      <c r="A2688" s="12" t="s">
        <v>10730</v>
      </c>
      <c r="B2688" s="10" t="s">
        <v>10731</v>
      </c>
      <c r="C2688" s="13" t="s">
        <v>10732</v>
      </c>
      <c r="D2688" s="13" t="s">
        <v>10733</v>
      </c>
      <c r="E2688" s="13" t="s">
        <v>923</v>
      </c>
      <c r="F2688" s="13" t="s">
        <v>15</v>
      </c>
      <c r="G2688" s="13" t="s">
        <v>16</v>
      </c>
      <c r="H2688" s="14">
        <v>50000</v>
      </c>
      <c r="I2688" s="15">
        <v>0</v>
      </c>
    </row>
    <row r="2689" spans="1:9">
      <c r="A2689" s="12" t="s">
        <v>10734</v>
      </c>
      <c r="B2689" s="10" t="s">
        <v>10735</v>
      </c>
      <c r="C2689" s="13" t="s">
        <v>10736</v>
      </c>
      <c r="D2689" s="13" t="s">
        <v>10737</v>
      </c>
      <c r="E2689" s="13" t="s">
        <v>26</v>
      </c>
      <c r="F2689" s="13" t="s">
        <v>15</v>
      </c>
      <c r="G2689" s="13" t="s">
        <v>16</v>
      </c>
      <c r="H2689" s="14">
        <v>50000</v>
      </c>
      <c r="I2689" s="15">
        <v>0</v>
      </c>
    </row>
    <row r="2690" spans="1:9">
      <c r="A2690" s="12" t="s">
        <v>10738</v>
      </c>
      <c r="B2690" s="10" t="s">
        <v>10739</v>
      </c>
      <c r="C2690" s="13" t="s">
        <v>10740</v>
      </c>
      <c r="D2690" s="13" t="s">
        <v>10741</v>
      </c>
      <c r="E2690" s="13" t="s">
        <v>26</v>
      </c>
      <c r="F2690" s="13" t="s">
        <v>15</v>
      </c>
      <c r="G2690" s="13" t="s">
        <v>16</v>
      </c>
      <c r="H2690" s="14">
        <v>25000</v>
      </c>
      <c r="I2690" s="15">
        <v>0</v>
      </c>
    </row>
    <row r="2691" spans="1:9">
      <c r="A2691" s="12" t="s">
        <v>10742</v>
      </c>
      <c r="B2691" s="10" t="s">
        <v>10743</v>
      </c>
      <c r="C2691" s="13" t="s">
        <v>10744</v>
      </c>
      <c r="D2691" s="13" t="s">
        <v>10745</v>
      </c>
      <c r="E2691" s="13" t="s">
        <v>10746</v>
      </c>
      <c r="F2691" s="13" t="s">
        <v>15</v>
      </c>
      <c r="G2691" s="13" t="s">
        <v>16</v>
      </c>
      <c r="H2691" s="14">
        <v>16909.61</v>
      </c>
      <c r="I2691" s="15">
        <v>0</v>
      </c>
    </row>
    <row r="2692" spans="1:9">
      <c r="A2692" s="12" t="s">
        <v>10747</v>
      </c>
      <c r="B2692" s="10" t="s">
        <v>10748</v>
      </c>
      <c r="C2692" s="13" t="s">
        <v>10749</v>
      </c>
      <c r="D2692" s="13" t="s">
        <v>10750</v>
      </c>
      <c r="E2692" s="13" t="s">
        <v>26</v>
      </c>
      <c r="F2692" s="13" t="s">
        <v>15</v>
      </c>
      <c r="G2692" s="13" t="s">
        <v>16</v>
      </c>
      <c r="H2692" s="14">
        <v>30000</v>
      </c>
      <c r="I2692" s="15">
        <v>0</v>
      </c>
    </row>
    <row r="2693" spans="1:9">
      <c r="A2693" s="12" t="s">
        <v>10751</v>
      </c>
      <c r="B2693" s="10" t="s">
        <v>10752</v>
      </c>
      <c r="C2693" s="13" t="s">
        <v>10753</v>
      </c>
      <c r="D2693" s="13" t="s">
        <v>10754</v>
      </c>
      <c r="E2693" s="13" t="s">
        <v>167</v>
      </c>
      <c r="F2693" s="13" t="s">
        <v>15</v>
      </c>
      <c r="G2693" s="13" t="s">
        <v>16</v>
      </c>
      <c r="H2693" s="14">
        <v>14555.83</v>
      </c>
      <c r="I2693" s="15">
        <v>0</v>
      </c>
    </row>
    <row r="2694" spans="1:9">
      <c r="A2694" s="12" t="s">
        <v>10755</v>
      </c>
      <c r="B2694" s="10" t="s">
        <v>10756</v>
      </c>
      <c r="C2694" s="13" t="s">
        <v>10757</v>
      </c>
      <c r="D2694" s="13" t="s">
        <v>10758</v>
      </c>
      <c r="E2694" s="13" t="s">
        <v>3168</v>
      </c>
      <c r="F2694" s="13" t="s">
        <v>15</v>
      </c>
      <c r="G2694" s="13" t="s">
        <v>16</v>
      </c>
      <c r="H2694" s="14">
        <v>40000</v>
      </c>
      <c r="I2694" s="15">
        <v>0</v>
      </c>
    </row>
    <row r="2695" spans="1:9">
      <c r="A2695" s="12" t="s">
        <v>10759</v>
      </c>
      <c r="B2695" s="10" t="s">
        <v>10760</v>
      </c>
      <c r="C2695" s="13" t="s">
        <v>10761</v>
      </c>
      <c r="D2695" s="13" t="s">
        <v>10762</v>
      </c>
      <c r="E2695" s="13" t="s">
        <v>105</v>
      </c>
      <c r="F2695" s="13" t="s">
        <v>15</v>
      </c>
      <c r="G2695" s="13" t="s">
        <v>16</v>
      </c>
      <c r="H2695" s="14">
        <v>21400.06</v>
      </c>
      <c r="I2695" s="15">
        <v>0</v>
      </c>
    </row>
    <row r="2696" spans="1:9">
      <c r="A2696" s="12" t="s">
        <v>10763</v>
      </c>
      <c r="B2696" s="10" t="s">
        <v>10764</v>
      </c>
      <c r="C2696" s="13" t="s">
        <v>10765</v>
      </c>
      <c r="D2696" s="13" t="s">
        <v>10766</v>
      </c>
      <c r="E2696" s="13" t="s">
        <v>105</v>
      </c>
      <c r="F2696" s="13" t="s">
        <v>15</v>
      </c>
      <c r="G2696" s="13" t="s">
        <v>16</v>
      </c>
      <c r="H2696" s="14">
        <v>20700</v>
      </c>
      <c r="I2696" s="15">
        <v>0</v>
      </c>
    </row>
    <row r="2697" spans="1:9">
      <c r="A2697" s="12" t="s">
        <v>10767</v>
      </c>
      <c r="B2697" s="10" t="s">
        <v>10768</v>
      </c>
      <c r="C2697" s="13" t="s">
        <v>10769</v>
      </c>
      <c r="D2697" s="13" t="s">
        <v>10770</v>
      </c>
      <c r="E2697" s="13" t="s">
        <v>105</v>
      </c>
      <c r="F2697" s="13" t="s">
        <v>15</v>
      </c>
      <c r="G2697" s="13" t="s">
        <v>16</v>
      </c>
      <c r="H2697" s="14">
        <v>60061.92</v>
      </c>
      <c r="I2697" s="15">
        <v>80.34</v>
      </c>
    </row>
    <row r="2698" spans="1:9">
      <c r="A2698" s="12" t="s">
        <v>10771</v>
      </c>
      <c r="B2698" s="10" t="s">
        <v>10772</v>
      </c>
      <c r="C2698" s="13" t="s">
        <v>10773</v>
      </c>
      <c r="D2698" s="13" t="s">
        <v>10774</v>
      </c>
      <c r="E2698" s="13" t="s">
        <v>31</v>
      </c>
      <c r="F2698" s="13" t="s">
        <v>15</v>
      </c>
      <c r="G2698" s="13" t="s">
        <v>16</v>
      </c>
      <c r="H2698" s="14">
        <v>29217.14</v>
      </c>
      <c r="I2698" s="15">
        <v>0</v>
      </c>
    </row>
    <row r="2699" spans="1:9">
      <c r="A2699" s="12" t="s">
        <v>10775</v>
      </c>
      <c r="B2699" s="10" t="s">
        <v>10776</v>
      </c>
      <c r="C2699" s="13" t="s">
        <v>10777</v>
      </c>
      <c r="D2699" s="13" t="s">
        <v>10778</v>
      </c>
      <c r="E2699" s="13" t="s">
        <v>3168</v>
      </c>
      <c r="F2699" s="13" t="s">
        <v>15</v>
      </c>
      <c r="G2699" s="13" t="s">
        <v>16</v>
      </c>
      <c r="H2699" s="14">
        <v>50000</v>
      </c>
      <c r="I2699" s="15">
        <v>25</v>
      </c>
    </row>
    <row r="2700" spans="1:9">
      <c r="A2700" s="12" t="s">
        <v>10779</v>
      </c>
      <c r="B2700" s="10" t="s">
        <v>10780</v>
      </c>
      <c r="C2700" s="13" t="s">
        <v>10781</v>
      </c>
      <c r="D2700" s="13" t="s">
        <v>10782</v>
      </c>
      <c r="E2700" s="13" t="s">
        <v>26</v>
      </c>
      <c r="F2700" s="13" t="s">
        <v>15</v>
      </c>
      <c r="G2700" s="13" t="s">
        <v>16</v>
      </c>
      <c r="H2700" s="14">
        <v>30000</v>
      </c>
      <c r="I2700" s="15">
        <v>0</v>
      </c>
    </row>
    <row r="2701" spans="1:9">
      <c r="A2701" s="12" t="s">
        <v>10783</v>
      </c>
      <c r="B2701" s="10" t="s">
        <v>10784</v>
      </c>
      <c r="C2701" s="13" t="s">
        <v>10785</v>
      </c>
      <c r="D2701" s="13" t="s">
        <v>10786</v>
      </c>
      <c r="E2701" s="13" t="s">
        <v>21</v>
      </c>
      <c r="F2701" s="13" t="s">
        <v>15</v>
      </c>
      <c r="G2701" s="13" t="s">
        <v>16</v>
      </c>
      <c r="H2701" s="14">
        <v>45000</v>
      </c>
      <c r="I2701" s="15">
        <v>0</v>
      </c>
    </row>
    <row r="2702" spans="1:9">
      <c r="A2702" s="12" t="s">
        <v>10787</v>
      </c>
      <c r="B2702" s="10" t="s">
        <v>10788</v>
      </c>
      <c r="C2702" s="13" t="s">
        <v>10789</v>
      </c>
      <c r="D2702" s="13" t="s">
        <v>10790</v>
      </c>
      <c r="E2702" s="13" t="s">
        <v>96</v>
      </c>
      <c r="F2702" s="13" t="s">
        <v>15</v>
      </c>
      <c r="G2702" s="13" t="s">
        <v>16</v>
      </c>
      <c r="H2702" s="14">
        <v>17086.18</v>
      </c>
      <c r="I2702" s="15">
        <v>0</v>
      </c>
    </row>
    <row r="2703" spans="1:9">
      <c r="A2703" s="12" t="s">
        <v>10791</v>
      </c>
      <c r="B2703" s="10" t="s">
        <v>10792</v>
      </c>
      <c r="C2703" s="13" t="s">
        <v>10793</v>
      </c>
      <c r="D2703" s="13" t="s">
        <v>10794</v>
      </c>
      <c r="E2703" s="13" t="s">
        <v>525</v>
      </c>
      <c r="F2703" s="13" t="s">
        <v>15</v>
      </c>
      <c r="G2703" s="13" t="s">
        <v>16</v>
      </c>
      <c r="H2703" s="14">
        <v>35097.8</v>
      </c>
      <c r="I2703" s="15">
        <v>0</v>
      </c>
    </row>
    <row r="2704" spans="1:9">
      <c r="A2704" s="12" t="s">
        <v>10795</v>
      </c>
      <c r="B2704" s="10" t="s">
        <v>10796</v>
      </c>
      <c r="C2704" s="13" t="s">
        <v>10797</v>
      </c>
      <c r="D2704" s="13" t="s">
        <v>10798</v>
      </c>
      <c r="E2704" s="13" t="s">
        <v>105</v>
      </c>
      <c r="F2704" s="13" t="s">
        <v>15</v>
      </c>
      <c r="G2704" s="13" t="s">
        <v>16</v>
      </c>
      <c r="H2704" s="14">
        <v>13375.04</v>
      </c>
      <c r="I2704" s="15">
        <v>0</v>
      </c>
    </row>
    <row r="2705" spans="1:9">
      <c r="A2705" s="12" t="s">
        <v>10799</v>
      </c>
      <c r="B2705" s="10" t="s">
        <v>10800</v>
      </c>
      <c r="C2705" s="13" t="s">
        <v>10801</v>
      </c>
      <c r="D2705" s="13" t="s">
        <v>10802</v>
      </c>
      <c r="E2705" s="13" t="s">
        <v>21</v>
      </c>
      <c r="F2705" s="13" t="s">
        <v>15</v>
      </c>
      <c r="G2705" s="13" t="s">
        <v>16</v>
      </c>
      <c r="H2705" s="14">
        <v>30000</v>
      </c>
      <c r="I2705" s="15">
        <v>0</v>
      </c>
    </row>
    <row r="2706" spans="1:9">
      <c r="A2706" s="12" t="s">
        <v>10803</v>
      </c>
      <c r="B2706" s="10" t="s">
        <v>10804</v>
      </c>
      <c r="C2706" s="13" t="s">
        <v>10805</v>
      </c>
      <c r="D2706" s="13" t="s">
        <v>10806</v>
      </c>
      <c r="E2706" s="13" t="s">
        <v>105</v>
      </c>
      <c r="F2706" s="13" t="s">
        <v>15</v>
      </c>
      <c r="G2706" s="13" t="s">
        <v>16</v>
      </c>
      <c r="H2706" s="14">
        <v>35000</v>
      </c>
      <c r="I2706" s="15">
        <v>0</v>
      </c>
    </row>
    <row r="2707" spans="1:9">
      <c r="A2707" s="12" t="s">
        <v>10807</v>
      </c>
      <c r="B2707" s="10" t="s">
        <v>10808</v>
      </c>
      <c r="C2707" s="13" t="s">
        <v>10809</v>
      </c>
      <c r="D2707" s="13" t="s">
        <v>10810</v>
      </c>
      <c r="E2707" s="13" t="s">
        <v>923</v>
      </c>
      <c r="F2707" s="13" t="s">
        <v>15</v>
      </c>
      <c r="G2707" s="13" t="s">
        <v>16</v>
      </c>
      <c r="H2707" s="14">
        <v>20732.01</v>
      </c>
      <c r="I2707" s="15">
        <v>0</v>
      </c>
    </row>
    <row r="2708" spans="1:9">
      <c r="A2708" s="12" t="s">
        <v>10811</v>
      </c>
      <c r="B2708" s="10" t="s">
        <v>10812</v>
      </c>
      <c r="C2708" s="13" t="s">
        <v>10813</v>
      </c>
      <c r="D2708" s="13" t="s">
        <v>10814</v>
      </c>
      <c r="E2708" s="13" t="s">
        <v>1847</v>
      </c>
      <c r="F2708" s="13" t="s">
        <v>15</v>
      </c>
      <c r="G2708" s="13" t="s">
        <v>16</v>
      </c>
      <c r="H2708" s="14">
        <v>25000</v>
      </c>
      <c r="I2708" s="15">
        <v>0</v>
      </c>
    </row>
    <row r="2709" spans="1:9">
      <c r="A2709" s="12" t="s">
        <v>10815</v>
      </c>
      <c r="B2709" s="10" t="s">
        <v>10816</v>
      </c>
      <c r="C2709" s="13" t="s">
        <v>10817</v>
      </c>
      <c r="D2709" s="13" t="s">
        <v>10818</v>
      </c>
      <c r="E2709" s="13" t="s">
        <v>923</v>
      </c>
      <c r="F2709" s="13" t="s">
        <v>15</v>
      </c>
      <c r="G2709" s="13" t="s">
        <v>16</v>
      </c>
      <c r="H2709" s="14">
        <v>15031.93</v>
      </c>
      <c r="I2709" s="15">
        <v>0</v>
      </c>
    </row>
    <row r="2710" spans="1:9">
      <c r="A2710" s="12" t="s">
        <v>10819</v>
      </c>
      <c r="B2710" s="10" t="s">
        <v>10820</v>
      </c>
      <c r="C2710" s="13" t="s">
        <v>10821</v>
      </c>
      <c r="D2710" s="13" t="s">
        <v>10822</v>
      </c>
      <c r="E2710" s="13" t="s">
        <v>21</v>
      </c>
      <c r="F2710" s="13" t="s">
        <v>7447</v>
      </c>
      <c r="G2710" s="13" t="s">
        <v>16</v>
      </c>
      <c r="H2710" s="14">
        <v>30035.09</v>
      </c>
      <c r="I2710" s="15">
        <v>0</v>
      </c>
    </row>
    <row r="2711" spans="1:9">
      <c r="A2711" s="12" t="s">
        <v>10823</v>
      </c>
      <c r="B2711" s="10" t="s">
        <v>10824</v>
      </c>
      <c r="C2711" s="13" t="s">
        <v>10825</v>
      </c>
      <c r="D2711" s="13" t="s">
        <v>10826</v>
      </c>
      <c r="E2711" s="13" t="s">
        <v>5341</v>
      </c>
      <c r="F2711" s="13" t="s">
        <v>15</v>
      </c>
      <c r="G2711" s="13" t="s">
        <v>16</v>
      </c>
      <c r="H2711" s="14">
        <v>50000</v>
      </c>
      <c r="I2711" s="15">
        <v>25</v>
      </c>
    </row>
    <row r="2712" spans="1:9">
      <c r="A2712" s="12" t="s">
        <v>10827</v>
      </c>
      <c r="B2712" s="10" t="s">
        <v>10828</v>
      </c>
      <c r="C2712" s="13" t="s">
        <v>10829</v>
      </c>
      <c r="D2712" s="13" t="s">
        <v>10830</v>
      </c>
      <c r="E2712" s="13" t="s">
        <v>26</v>
      </c>
      <c r="F2712" s="13" t="s">
        <v>15</v>
      </c>
      <c r="G2712" s="13" t="s">
        <v>16</v>
      </c>
      <c r="H2712" s="14">
        <v>75037.37</v>
      </c>
      <c r="I2712" s="15">
        <v>0</v>
      </c>
    </row>
    <row r="2713" spans="1:9">
      <c r="A2713" s="12" t="s">
        <v>10831</v>
      </c>
      <c r="B2713" s="10" t="s">
        <v>10832</v>
      </c>
      <c r="C2713" s="13" t="s">
        <v>10833</v>
      </c>
      <c r="D2713" s="13" t="s">
        <v>10834</v>
      </c>
      <c r="E2713" s="13" t="s">
        <v>10835</v>
      </c>
      <c r="F2713" s="13" t="s">
        <v>15</v>
      </c>
      <c r="G2713" s="13" t="s">
        <v>16</v>
      </c>
      <c r="H2713" s="14">
        <v>30000</v>
      </c>
      <c r="I2713" s="15">
        <v>0</v>
      </c>
    </row>
    <row r="2714" spans="1:9">
      <c r="A2714" s="12" t="s">
        <v>10836</v>
      </c>
      <c r="B2714" s="10" t="s">
        <v>10837</v>
      </c>
      <c r="C2714" s="13" t="s">
        <v>10838</v>
      </c>
      <c r="D2714" s="13" t="s">
        <v>10839</v>
      </c>
      <c r="E2714" s="13" t="s">
        <v>3168</v>
      </c>
      <c r="F2714" s="13" t="s">
        <v>15</v>
      </c>
      <c r="G2714" s="13" t="s">
        <v>16</v>
      </c>
      <c r="H2714" s="14">
        <v>40035.3</v>
      </c>
      <c r="I2714" s="15">
        <v>0</v>
      </c>
    </row>
    <row r="2715" spans="1:9">
      <c r="A2715" s="12" t="s">
        <v>10840</v>
      </c>
      <c r="B2715" s="10" t="s">
        <v>10841</v>
      </c>
      <c r="C2715" s="13" t="s">
        <v>10842</v>
      </c>
      <c r="D2715" s="13" t="s">
        <v>10843</v>
      </c>
      <c r="E2715" s="13" t="s">
        <v>26</v>
      </c>
      <c r="F2715" s="13" t="s">
        <v>15</v>
      </c>
      <c r="G2715" s="13" t="s">
        <v>16</v>
      </c>
      <c r="H2715" s="14">
        <v>38000</v>
      </c>
      <c r="I2715" s="15">
        <v>0</v>
      </c>
    </row>
    <row r="2716" spans="1:9">
      <c r="A2716" s="12" t="s">
        <v>10844</v>
      </c>
      <c r="B2716" s="10" t="s">
        <v>10845</v>
      </c>
      <c r="C2716" s="13" t="s">
        <v>10846</v>
      </c>
      <c r="D2716" s="13" t="s">
        <v>10847</v>
      </c>
      <c r="E2716" s="13" t="s">
        <v>3021</v>
      </c>
      <c r="F2716" s="13" t="s">
        <v>15</v>
      </c>
      <c r="G2716" s="13" t="s">
        <v>16</v>
      </c>
      <c r="H2716" s="14">
        <v>75000</v>
      </c>
      <c r="I2716" s="15">
        <v>162.5</v>
      </c>
    </row>
    <row r="2717" spans="1:9">
      <c r="A2717" s="12" t="s">
        <v>10848</v>
      </c>
      <c r="B2717" s="10" t="s">
        <v>10849</v>
      </c>
      <c r="C2717" s="13" t="s">
        <v>10850</v>
      </c>
      <c r="D2717" s="13" t="s">
        <v>10851</v>
      </c>
      <c r="E2717" s="13" t="s">
        <v>3168</v>
      </c>
      <c r="F2717" s="13" t="s">
        <v>2193</v>
      </c>
      <c r="G2717" s="13" t="s">
        <v>16</v>
      </c>
      <c r="H2717" s="14">
        <v>40000</v>
      </c>
      <c r="I2717" s="15">
        <v>0</v>
      </c>
    </row>
    <row r="2718" spans="1:9">
      <c r="A2718" s="12" t="s">
        <v>10852</v>
      </c>
      <c r="B2718" s="10" t="s">
        <v>10853</v>
      </c>
      <c r="C2718" s="13" t="s">
        <v>10854</v>
      </c>
      <c r="D2718" s="13" t="s">
        <v>10855</v>
      </c>
      <c r="E2718" s="13" t="s">
        <v>1720</v>
      </c>
      <c r="F2718" s="13" t="s">
        <v>15</v>
      </c>
      <c r="G2718" s="13" t="s">
        <v>16</v>
      </c>
      <c r="H2718" s="14">
        <v>50000</v>
      </c>
      <c r="I2718" s="15">
        <v>25</v>
      </c>
    </row>
    <row r="2719" spans="1:9">
      <c r="A2719" s="12" t="s">
        <v>10856</v>
      </c>
      <c r="B2719" s="10" t="s">
        <v>10857</v>
      </c>
      <c r="C2719" s="13" t="s">
        <v>10858</v>
      </c>
      <c r="D2719" s="13" t="s">
        <v>10859</v>
      </c>
      <c r="E2719" s="13" t="s">
        <v>6584</v>
      </c>
      <c r="F2719" s="13" t="s">
        <v>15</v>
      </c>
      <c r="G2719" s="13" t="s">
        <v>16</v>
      </c>
      <c r="H2719" s="14">
        <v>35000</v>
      </c>
      <c r="I2719" s="15">
        <v>0</v>
      </c>
    </row>
    <row r="2720" spans="1:9">
      <c r="A2720" s="12" t="s">
        <v>10860</v>
      </c>
      <c r="B2720" s="10" t="s">
        <v>10861</v>
      </c>
      <c r="C2720" s="13" t="s">
        <v>10862</v>
      </c>
      <c r="D2720" s="13" t="s">
        <v>10863</v>
      </c>
      <c r="E2720" s="13" t="s">
        <v>923</v>
      </c>
      <c r="F2720" s="13" t="s">
        <v>15</v>
      </c>
      <c r="G2720" s="13" t="s">
        <v>16</v>
      </c>
      <c r="H2720" s="14">
        <v>35000</v>
      </c>
      <c r="I2720" s="15">
        <v>0</v>
      </c>
    </row>
    <row r="2721" spans="1:9">
      <c r="A2721" s="12" t="s">
        <v>10864</v>
      </c>
      <c r="B2721" s="10" t="s">
        <v>10865</v>
      </c>
      <c r="C2721" s="13" t="s">
        <v>10866</v>
      </c>
      <c r="D2721" s="13" t="s">
        <v>738</v>
      </c>
      <c r="E2721" s="13" t="s">
        <v>923</v>
      </c>
      <c r="F2721" s="13" t="s">
        <v>15</v>
      </c>
      <c r="G2721" s="13" t="s">
        <v>16</v>
      </c>
      <c r="H2721" s="14">
        <v>35000</v>
      </c>
      <c r="I2721" s="15">
        <v>0</v>
      </c>
    </row>
    <row r="2722" spans="1:9">
      <c r="A2722" s="12" t="s">
        <v>10867</v>
      </c>
      <c r="B2722" s="10" t="s">
        <v>10868</v>
      </c>
      <c r="C2722" s="13" t="s">
        <v>10869</v>
      </c>
      <c r="D2722" s="13" t="s">
        <v>10870</v>
      </c>
      <c r="E2722" s="13" t="s">
        <v>4011</v>
      </c>
      <c r="F2722" s="13" t="s">
        <v>15</v>
      </c>
      <c r="G2722" s="13" t="s">
        <v>16</v>
      </c>
      <c r="H2722" s="14">
        <v>40000</v>
      </c>
      <c r="I2722" s="15">
        <v>0</v>
      </c>
    </row>
    <row r="2723" spans="1:9">
      <c r="A2723" s="12" t="s">
        <v>10871</v>
      </c>
      <c r="B2723" s="10" t="s">
        <v>10872</v>
      </c>
      <c r="C2723" s="13" t="s">
        <v>10873</v>
      </c>
      <c r="D2723" s="13" t="s">
        <v>10874</v>
      </c>
      <c r="E2723" s="13" t="s">
        <v>4011</v>
      </c>
      <c r="F2723" s="13" t="s">
        <v>15</v>
      </c>
      <c r="G2723" s="13" t="s">
        <v>16</v>
      </c>
      <c r="H2723" s="14">
        <v>40000</v>
      </c>
      <c r="I2723" s="15">
        <v>0</v>
      </c>
    </row>
    <row r="2724" spans="1:9">
      <c r="A2724" s="12" t="s">
        <v>10875</v>
      </c>
      <c r="B2724" s="10" t="s">
        <v>10876</v>
      </c>
      <c r="C2724" s="13" t="s">
        <v>10877</v>
      </c>
      <c r="D2724" s="13" t="s">
        <v>10878</v>
      </c>
      <c r="E2724" s="13" t="s">
        <v>4011</v>
      </c>
      <c r="F2724" s="13" t="s">
        <v>15</v>
      </c>
      <c r="G2724" s="13" t="s">
        <v>16</v>
      </c>
      <c r="H2724" s="14">
        <v>68000</v>
      </c>
      <c r="I2724" s="15">
        <v>124</v>
      </c>
    </row>
    <row r="2725" spans="1:9">
      <c r="A2725" s="12" t="s">
        <v>10879</v>
      </c>
      <c r="B2725" s="10" t="s">
        <v>10880</v>
      </c>
      <c r="C2725" s="13" t="s">
        <v>10881</v>
      </c>
      <c r="D2725" s="13" t="s">
        <v>10882</v>
      </c>
      <c r="E2725" s="13" t="s">
        <v>314</v>
      </c>
      <c r="F2725" s="13" t="s">
        <v>15</v>
      </c>
      <c r="G2725" s="13" t="s">
        <v>16</v>
      </c>
      <c r="H2725" s="14">
        <v>68000</v>
      </c>
      <c r="I2725" s="15">
        <v>0</v>
      </c>
    </row>
    <row r="2726" spans="1:9">
      <c r="A2726" s="12" t="s">
        <v>10883</v>
      </c>
      <c r="B2726" s="10" t="s">
        <v>10884</v>
      </c>
      <c r="C2726" s="13" t="s">
        <v>10885</v>
      </c>
      <c r="D2726" s="13" t="s">
        <v>10886</v>
      </c>
      <c r="E2726" s="13" t="s">
        <v>525</v>
      </c>
      <c r="F2726" s="13" t="s">
        <v>15</v>
      </c>
      <c r="G2726" s="13" t="s">
        <v>16</v>
      </c>
      <c r="H2726" s="14">
        <v>50000</v>
      </c>
      <c r="I2726" s="15">
        <v>0</v>
      </c>
    </row>
    <row r="2727" spans="1:9">
      <c r="A2727" s="12" t="s">
        <v>10887</v>
      </c>
      <c r="B2727" s="10" t="s">
        <v>10888</v>
      </c>
      <c r="C2727" s="13" t="s">
        <v>10889</v>
      </c>
      <c r="D2727" s="13" t="s">
        <v>10890</v>
      </c>
      <c r="E2727" s="13" t="s">
        <v>86</v>
      </c>
      <c r="F2727" s="13" t="s">
        <v>15</v>
      </c>
      <c r="G2727" s="13" t="s">
        <v>16</v>
      </c>
      <c r="H2727" s="14">
        <v>50000</v>
      </c>
      <c r="I2727" s="15">
        <v>25</v>
      </c>
    </row>
    <row r="2728" spans="1:9">
      <c r="A2728" s="12" t="s">
        <v>10891</v>
      </c>
      <c r="B2728" s="10" t="s">
        <v>10892</v>
      </c>
      <c r="C2728" s="13" t="s">
        <v>10893</v>
      </c>
      <c r="D2728" s="13" t="s">
        <v>10894</v>
      </c>
      <c r="E2728" s="13" t="s">
        <v>105</v>
      </c>
      <c r="F2728" s="13" t="s">
        <v>15</v>
      </c>
      <c r="G2728" s="13" t="s">
        <v>16</v>
      </c>
      <c r="H2728" s="14">
        <v>50000</v>
      </c>
      <c r="I2728" s="15">
        <v>25</v>
      </c>
    </row>
    <row r="2729" spans="1:9">
      <c r="A2729" s="12" t="s">
        <v>10895</v>
      </c>
      <c r="B2729" s="10" t="s">
        <v>10896</v>
      </c>
      <c r="C2729" s="13" t="s">
        <v>10897</v>
      </c>
      <c r="D2729" s="13" t="s">
        <v>10898</v>
      </c>
      <c r="E2729" s="13" t="s">
        <v>2188</v>
      </c>
      <c r="F2729" s="13" t="s">
        <v>15</v>
      </c>
      <c r="G2729" s="13" t="s">
        <v>16</v>
      </c>
      <c r="H2729" s="14">
        <v>50000</v>
      </c>
      <c r="I2729" s="15">
        <v>25</v>
      </c>
    </row>
    <row r="2730" spans="1:9">
      <c r="A2730" s="12" t="s">
        <v>10899</v>
      </c>
      <c r="B2730" s="10" t="s">
        <v>10900</v>
      </c>
      <c r="C2730" s="13" t="s">
        <v>10901</v>
      </c>
      <c r="D2730" s="13" t="s">
        <v>10902</v>
      </c>
      <c r="E2730" s="13" t="s">
        <v>9569</v>
      </c>
      <c r="F2730" s="13" t="s">
        <v>15</v>
      </c>
      <c r="G2730" s="13" t="s">
        <v>16</v>
      </c>
      <c r="H2730" s="14">
        <v>18000</v>
      </c>
      <c r="I2730" s="15">
        <v>0</v>
      </c>
    </row>
    <row r="2731" spans="1:9">
      <c r="A2731" s="12" t="s">
        <v>10903</v>
      </c>
      <c r="B2731" s="10" t="s">
        <v>10904</v>
      </c>
      <c r="C2731" s="13" t="s">
        <v>10905</v>
      </c>
      <c r="D2731" s="13" t="s">
        <v>10906</v>
      </c>
      <c r="E2731" s="13" t="s">
        <v>2707</v>
      </c>
      <c r="F2731" s="13" t="s">
        <v>15</v>
      </c>
      <c r="G2731" s="13" t="s">
        <v>16</v>
      </c>
      <c r="H2731" s="14">
        <v>20000</v>
      </c>
      <c r="I2731" s="15">
        <v>0</v>
      </c>
    </row>
    <row r="2732" spans="1:9">
      <c r="A2732" s="12" t="s">
        <v>10907</v>
      </c>
      <c r="B2732" s="10" t="s">
        <v>10908</v>
      </c>
      <c r="C2732" s="13" t="s">
        <v>10909</v>
      </c>
      <c r="D2732" s="13" t="s">
        <v>10910</v>
      </c>
      <c r="E2732" s="13" t="s">
        <v>91</v>
      </c>
      <c r="F2732" s="13" t="s">
        <v>15</v>
      </c>
      <c r="G2732" s="13" t="s">
        <v>16</v>
      </c>
      <c r="H2732" s="14">
        <v>70000</v>
      </c>
      <c r="I2732" s="15">
        <v>135</v>
      </c>
    </row>
    <row r="2733" spans="1:9">
      <c r="A2733" s="12" t="s">
        <v>10911</v>
      </c>
      <c r="B2733" s="10" t="s">
        <v>10912</v>
      </c>
      <c r="C2733" s="13" t="s">
        <v>10913</v>
      </c>
      <c r="D2733" s="13" t="s">
        <v>10914</v>
      </c>
      <c r="E2733" s="13" t="s">
        <v>167</v>
      </c>
      <c r="F2733" s="13" t="s">
        <v>15</v>
      </c>
      <c r="G2733" s="13" t="s">
        <v>16</v>
      </c>
      <c r="H2733" s="14">
        <v>68000</v>
      </c>
      <c r="I2733" s="15">
        <v>124</v>
      </c>
    </row>
    <row r="2734" spans="1:9">
      <c r="A2734" s="12" t="s">
        <v>10915</v>
      </c>
      <c r="B2734" s="10" t="s">
        <v>10916</v>
      </c>
      <c r="C2734" s="13" t="s">
        <v>10917</v>
      </c>
      <c r="D2734" s="13" t="s">
        <v>10918</v>
      </c>
      <c r="E2734" s="13" t="s">
        <v>105</v>
      </c>
      <c r="F2734" s="13" t="s">
        <v>15</v>
      </c>
      <c r="G2734" s="13" t="s">
        <v>16</v>
      </c>
      <c r="H2734" s="14">
        <v>25000</v>
      </c>
      <c r="I2734" s="15">
        <v>0</v>
      </c>
    </row>
    <row r="2735" spans="1:9">
      <c r="A2735" s="12" t="s">
        <v>10919</v>
      </c>
      <c r="B2735" s="10" t="s">
        <v>10920</v>
      </c>
      <c r="C2735" s="13" t="s">
        <v>10921</v>
      </c>
      <c r="D2735" s="13" t="s">
        <v>10922</v>
      </c>
      <c r="E2735" s="13" t="s">
        <v>105</v>
      </c>
      <c r="F2735" s="13" t="s">
        <v>15</v>
      </c>
      <c r="G2735" s="13" t="s">
        <v>16</v>
      </c>
      <c r="H2735" s="14">
        <v>29000</v>
      </c>
      <c r="I2735" s="15">
        <v>0</v>
      </c>
    </row>
    <row r="2736" spans="1:9">
      <c r="A2736" s="12" t="s">
        <v>10923</v>
      </c>
      <c r="B2736" s="10" t="s">
        <v>10924</v>
      </c>
      <c r="C2736" s="13" t="s">
        <v>10925</v>
      </c>
      <c r="D2736" s="13" t="s">
        <v>10926</v>
      </c>
      <c r="E2736" s="13" t="s">
        <v>110</v>
      </c>
      <c r="F2736" s="13" t="s">
        <v>15</v>
      </c>
      <c r="G2736" s="13" t="s">
        <v>16</v>
      </c>
      <c r="H2736" s="14">
        <v>17637.85</v>
      </c>
      <c r="I2736" s="15">
        <v>0</v>
      </c>
    </row>
    <row r="2737" spans="1:9">
      <c r="A2737" s="12" t="s">
        <v>10927</v>
      </c>
      <c r="B2737" s="10" t="s">
        <v>10928</v>
      </c>
      <c r="C2737" s="13" t="s">
        <v>10929</v>
      </c>
      <c r="D2737" s="13" t="s">
        <v>10930</v>
      </c>
      <c r="E2737" s="13" t="s">
        <v>9569</v>
      </c>
      <c r="F2737" s="13" t="s">
        <v>15</v>
      </c>
      <c r="G2737" s="13" t="s">
        <v>16</v>
      </c>
      <c r="H2737" s="14">
        <v>30000</v>
      </c>
      <c r="I2737" s="15">
        <v>0</v>
      </c>
    </row>
    <row r="2738" spans="1:9">
      <c r="A2738" s="12" t="s">
        <v>10931</v>
      </c>
      <c r="B2738" s="10" t="s">
        <v>10932</v>
      </c>
      <c r="C2738" s="13" t="s">
        <v>10933</v>
      </c>
      <c r="D2738" s="13" t="s">
        <v>10934</v>
      </c>
      <c r="E2738" s="13" t="s">
        <v>923</v>
      </c>
      <c r="F2738" s="13" t="s">
        <v>15</v>
      </c>
      <c r="G2738" s="13" t="s">
        <v>16</v>
      </c>
      <c r="H2738" s="14">
        <v>30000</v>
      </c>
      <c r="I2738" s="15">
        <v>0</v>
      </c>
    </row>
    <row r="2739" spans="1:9">
      <c r="A2739" s="12" t="s">
        <v>10935</v>
      </c>
      <c r="B2739" s="10" t="s">
        <v>10936</v>
      </c>
      <c r="C2739" s="13" t="s">
        <v>10937</v>
      </c>
      <c r="D2739" s="13" t="s">
        <v>10938</v>
      </c>
      <c r="E2739" s="13" t="s">
        <v>26</v>
      </c>
      <c r="F2739" s="13" t="s">
        <v>15</v>
      </c>
      <c r="G2739" s="13" t="s">
        <v>16</v>
      </c>
      <c r="H2739" s="14">
        <v>50000</v>
      </c>
      <c r="I2739" s="15">
        <v>0</v>
      </c>
    </row>
    <row r="2740" spans="1:9">
      <c r="A2740" s="12" t="s">
        <v>10939</v>
      </c>
      <c r="B2740" s="10" t="s">
        <v>10940</v>
      </c>
      <c r="C2740" s="13" t="s">
        <v>10941</v>
      </c>
      <c r="D2740" s="13" t="s">
        <v>10942</v>
      </c>
      <c r="E2740" s="13" t="s">
        <v>1490</v>
      </c>
      <c r="F2740" s="13" t="s">
        <v>15</v>
      </c>
      <c r="G2740" s="13" t="s">
        <v>16</v>
      </c>
      <c r="H2740" s="14">
        <v>13690.54</v>
      </c>
      <c r="I2740" s="15">
        <v>0</v>
      </c>
    </row>
    <row r="2741" spans="1:9">
      <c r="A2741" s="12" t="s">
        <v>10943</v>
      </c>
      <c r="B2741" s="10" t="s">
        <v>10944</v>
      </c>
      <c r="C2741" s="13" t="s">
        <v>10945</v>
      </c>
      <c r="D2741" s="13" t="s">
        <v>10946</v>
      </c>
      <c r="E2741" s="13" t="s">
        <v>141</v>
      </c>
      <c r="F2741" s="13" t="s">
        <v>15</v>
      </c>
      <c r="G2741" s="13" t="s">
        <v>16</v>
      </c>
      <c r="H2741" s="14">
        <v>21710.52</v>
      </c>
      <c r="I2741" s="15">
        <v>0</v>
      </c>
    </row>
    <row r="2742" spans="1:9">
      <c r="A2742" s="12" t="s">
        <v>10947</v>
      </c>
      <c r="B2742" s="10" t="s">
        <v>10948</v>
      </c>
      <c r="C2742" s="13" t="s">
        <v>10949</v>
      </c>
      <c r="D2742" s="13" t="s">
        <v>10950</v>
      </c>
      <c r="E2742" s="13" t="s">
        <v>26</v>
      </c>
      <c r="F2742" s="13" t="s">
        <v>15</v>
      </c>
      <c r="G2742" s="13" t="s">
        <v>16</v>
      </c>
      <c r="H2742" s="14">
        <v>15400.25</v>
      </c>
      <c r="I2742" s="15">
        <v>0</v>
      </c>
    </row>
    <row r="2743" spans="1:9">
      <c r="A2743" s="12" t="s">
        <v>10951</v>
      </c>
      <c r="B2743" s="10" t="s">
        <v>10952</v>
      </c>
      <c r="C2743" s="13" t="s">
        <v>10953</v>
      </c>
      <c r="D2743" s="13" t="s">
        <v>10954</v>
      </c>
      <c r="E2743" s="13" t="s">
        <v>31</v>
      </c>
      <c r="F2743" s="13" t="s">
        <v>15</v>
      </c>
      <c r="G2743" s="13" t="s">
        <v>16</v>
      </c>
      <c r="H2743" s="14">
        <v>25500</v>
      </c>
      <c r="I2743" s="15">
        <v>0</v>
      </c>
    </row>
    <row r="2744" spans="1:9">
      <c r="A2744" s="12" t="s">
        <v>10955</v>
      </c>
      <c r="B2744" s="10" t="s">
        <v>10956</v>
      </c>
      <c r="C2744" s="13" t="s">
        <v>10957</v>
      </c>
      <c r="D2744" s="13" t="s">
        <v>10958</v>
      </c>
      <c r="E2744" s="13" t="s">
        <v>2707</v>
      </c>
      <c r="F2744" s="13" t="s">
        <v>15</v>
      </c>
      <c r="G2744" s="13" t="s">
        <v>16</v>
      </c>
      <c r="H2744" s="14">
        <v>46019.6</v>
      </c>
      <c r="I2744" s="15">
        <v>3.11</v>
      </c>
    </row>
    <row r="2745" spans="1:9">
      <c r="A2745" s="12" t="s">
        <v>10959</v>
      </c>
      <c r="B2745" s="10" t="s">
        <v>10960</v>
      </c>
      <c r="C2745" s="13" t="s">
        <v>10961</v>
      </c>
      <c r="D2745" s="13" t="s">
        <v>10962</v>
      </c>
      <c r="E2745" s="13" t="s">
        <v>952</v>
      </c>
      <c r="F2745" s="13" t="s">
        <v>15</v>
      </c>
      <c r="G2745" s="13" t="s">
        <v>16</v>
      </c>
      <c r="H2745" s="14">
        <v>17176.02</v>
      </c>
      <c r="I2745" s="15">
        <v>0</v>
      </c>
    </row>
    <row r="2746" spans="1:9">
      <c r="A2746" s="12" t="s">
        <v>10963</v>
      </c>
      <c r="B2746" s="10" t="s">
        <v>10964</v>
      </c>
      <c r="C2746" s="13" t="s">
        <v>10965</v>
      </c>
      <c r="D2746" s="13" t="s">
        <v>10966</v>
      </c>
      <c r="E2746" s="13" t="s">
        <v>167</v>
      </c>
      <c r="F2746" s="13" t="s">
        <v>15</v>
      </c>
      <c r="G2746" s="13" t="s">
        <v>16</v>
      </c>
      <c r="H2746" s="14">
        <v>15405.96</v>
      </c>
      <c r="I2746" s="15">
        <v>0</v>
      </c>
    </row>
    <row r="2747" spans="1:9">
      <c r="A2747" s="12" t="s">
        <v>10967</v>
      </c>
      <c r="B2747" s="10" t="s">
        <v>10968</v>
      </c>
      <c r="C2747" s="13" t="s">
        <v>10969</v>
      </c>
      <c r="D2747" s="13" t="s">
        <v>10970</v>
      </c>
      <c r="E2747" s="13" t="s">
        <v>105</v>
      </c>
      <c r="F2747" s="13" t="s">
        <v>15</v>
      </c>
      <c r="G2747" s="13" t="s">
        <v>16</v>
      </c>
      <c r="H2747" s="14">
        <v>15000</v>
      </c>
      <c r="I2747" s="15">
        <v>0</v>
      </c>
    </row>
    <row r="2748" spans="1:9">
      <c r="A2748" s="12" t="s">
        <v>10971</v>
      </c>
      <c r="B2748" s="10" t="s">
        <v>10972</v>
      </c>
      <c r="C2748" s="13" t="s">
        <v>10973</v>
      </c>
      <c r="D2748" s="13" t="s">
        <v>10974</v>
      </c>
      <c r="E2748" s="13" t="s">
        <v>105</v>
      </c>
      <c r="F2748" s="13" t="s">
        <v>15</v>
      </c>
      <c r="G2748" s="13" t="s">
        <v>16</v>
      </c>
      <c r="H2748" s="14">
        <v>20000</v>
      </c>
      <c r="I2748" s="15">
        <v>0</v>
      </c>
    </row>
    <row r="2749" spans="1:9">
      <c r="A2749" s="12" t="s">
        <v>10975</v>
      </c>
      <c r="B2749" s="10" t="s">
        <v>10976</v>
      </c>
      <c r="C2749" s="13" t="s">
        <v>10977</v>
      </c>
      <c r="D2749" s="13" t="s">
        <v>10978</v>
      </c>
      <c r="E2749" s="13" t="s">
        <v>2707</v>
      </c>
      <c r="F2749" s="13" t="s">
        <v>15</v>
      </c>
      <c r="G2749" s="13" t="s">
        <v>16</v>
      </c>
      <c r="H2749" s="14">
        <v>36000</v>
      </c>
      <c r="I2749" s="15">
        <v>0</v>
      </c>
    </row>
    <row r="2750" spans="1:9">
      <c r="A2750" s="12" t="s">
        <v>10979</v>
      </c>
      <c r="B2750" s="10" t="s">
        <v>10980</v>
      </c>
      <c r="C2750" s="13" t="s">
        <v>10981</v>
      </c>
      <c r="D2750" s="13" t="s">
        <v>10982</v>
      </c>
      <c r="E2750" s="13" t="s">
        <v>3327</v>
      </c>
      <c r="F2750" s="13" t="s">
        <v>15</v>
      </c>
      <c r="G2750" s="13" t="s">
        <v>16</v>
      </c>
      <c r="H2750" s="14">
        <v>13801.97</v>
      </c>
      <c r="I2750" s="15">
        <v>0</v>
      </c>
    </row>
    <row r="2751" spans="1:9">
      <c r="A2751" s="12" t="s">
        <v>10983</v>
      </c>
      <c r="B2751" s="10" t="s">
        <v>10984</v>
      </c>
      <c r="C2751" s="13" t="s">
        <v>10985</v>
      </c>
      <c r="D2751" s="13" t="s">
        <v>10986</v>
      </c>
      <c r="E2751" s="13" t="s">
        <v>923</v>
      </c>
      <c r="F2751" s="13" t="s">
        <v>15</v>
      </c>
      <c r="G2751" s="13" t="s">
        <v>16</v>
      </c>
      <c r="H2751" s="14">
        <v>30000</v>
      </c>
      <c r="I2751" s="15">
        <v>0</v>
      </c>
    </row>
    <row r="2752" spans="1:9">
      <c r="A2752" s="12" t="s">
        <v>10987</v>
      </c>
      <c r="B2752" s="10" t="s">
        <v>10988</v>
      </c>
      <c r="C2752" s="13" t="s">
        <v>10989</v>
      </c>
      <c r="D2752" s="13" t="s">
        <v>10990</v>
      </c>
      <c r="E2752" s="13" t="s">
        <v>3168</v>
      </c>
      <c r="F2752" s="13" t="s">
        <v>15</v>
      </c>
      <c r="G2752" s="13" t="s">
        <v>16</v>
      </c>
      <c r="H2752" s="14">
        <v>40000</v>
      </c>
      <c r="I2752" s="15">
        <v>0</v>
      </c>
    </row>
    <row r="2753" spans="1:9">
      <c r="A2753" s="12" t="s">
        <v>10991</v>
      </c>
      <c r="B2753" s="10" t="s">
        <v>10992</v>
      </c>
      <c r="C2753" s="13" t="s">
        <v>10993</v>
      </c>
      <c r="D2753" s="13" t="s">
        <v>10994</v>
      </c>
      <c r="E2753" s="13" t="s">
        <v>110</v>
      </c>
      <c r="F2753" s="13" t="s">
        <v>15</v>
      </c>
      <c r="G2753" s="13" t="s">
        <v>16</v>
      </c>
      <c r="H2753" s="14">
        <v>30000</v>
      </c>
      <c r="I2753" s="15">
        <v>0</v>
      </c>
    </row>
    <row r="2754" spans="1:9">
      <c r="A2754" s="12" t="s">
        <v>10995</v>
      </c>
      <c r="B2754" s="10" t="s">
        <v>10996</v>
      </c>
      <c r="C2754" s="13" t="s">
        <v>10997</v>
      </c>
      <c r="D2754" s="13" t="s">
        <v>10998</v>
      </c>
      <c r="E2754" s="13" t="s">
        <v>2707</v>
      </c>
      <c r="F2754" s="13" t="s">
        <v>15</v>
      </c>
      <c r="G2754" s="13" t="s">
        <v>16</v>
      </c>
      <c r="H2754" s="14">
        <v>35000</v>
      </c>
      <c r="I2754" s="15">
        <v>0</v>
      </c>
    </row>
    <row r="2755" spans="1:9">
      <c r="A2755" s="12" t="s">
        <v>10999</v>
      </c>
      <c r="B2755" s="10" t="s">
        <v>11000</v>
      </c>
      <c r="C2755" s="13" t="s">
        <v>11001</v>
      </c>
      <c r="D2755" s="13" t="s">
        <v>11002</v>
      </c>
      <c r="E2755" s="13" t="s">
        <v>2707</v>
      </c>
      <c r="F2755" s="13" t="s">
        <v>15</v>
      </c>
      <c r="G2755" s="13" t="s">
        <v>16</v>
      </c>
      <c r="H2755" s="14">
        <v>35000</v>
      </c>
      <c r="I2755" s="15">
        <v>0</v>
      </c>
    </row>
    <row r="2756" spans="1:9">
      <c r="A2756" s="12" t="s">
        <v>11003</v>
      </c>
      <c r="B2756" s="10" t="s">
        <v>11004</v>
      </c>
      <c r="C2756" s="13" t="s">
        <v>11005</v>
      </c>
      <c r="D2756" s="13" t="s">
        <v>11006</v>
      </c>
      <c r="E2756" s="13" t="s">
        <v>57</v>
      </c>
      <c r="F2756" s="13" t="s">
        <v>15</v>
      </c>
      <c r="G2756" s="13" t="s">
        <v>16</v>
      </c>
      <c r="H2756" s="14">
        <v>30000</v>
      </c>
      <c r="I2756" s="15">
        <v>0</v>
      </c>
    </row>
    <row r="2757" spans="1:9">
      <c r="A2757" s="12" t="s">
        <v>11007</v>
      </c>
      <c r="B2757" s="10" t="s">
        <v>11008</v>
      </c>
      <c r="C2757" s="13" t="s">
        <v>11009</v>
      </c>
      <c r="D2757" s="13" t="s">
        <v>11010</v>
      </c>
      <c r="E2757" s="13" t="s">
        <v>26</v>
      </c>
      <c r="F2757" s="13" t="s">
        <v>15</v>
      </c>
      <c r="G2757" s="13" t="s">
        <v>16</v>
      </c>
      <c r="H2757" s="14">
        <v>35000</v>
      </c>
      <c r="I2757" s="15">
        <v>0</v>
      </c>
    </row>
    <row r="2758" spans="1:9">
      <c r="A2758" s="12" t="s">
        <v>11011</v>
      </c>
      <c r="B2758" s="10" t="s">
        <v>11012</v>
      </c>
      <c r="C2758" s="13" t="s">
        <v>11013</v>
      </c>
      <c r="D2758" s="13" t="s">
        <v>11014</v>
      </c>
      <c r="E2758" s="13" t="s">
        <v>31</v>
      </c>
      <c r="F2758" s="13" t="s">
        <v>15</v>
      </c>
      <c r="G2758" s="13" t="s">
        <v>16</v>
      </c>
      <c r="H2758" s="14">
        <v>50000</v>
      </c>
      <c r="I2758" s="15">
        <v>0</v>
      </c>
    </row>
    <row r="2759" spans="1:9">
      <c r="A2759" s="12" t="s">
        <v>11015</v>
      </c>
      <c r="B2759" s="10" t="s">
        <v>11016</v>
      </c>
      <c r="C2759" s="13" t="s">
        <v>11017</v>
      </c>
      <c r="D2759" s="13" t="s">
        <v>11018</v>
      </c>
      <c r="E2759" s="13" t="s">
        <v>26</v>
      </c>
      <c r="F2759" s="13" t="s">
        <v>15</v>
      </c>
      <c r="G2759" s="13" t="s">
        <v>16</v>
      </c>
      <c r="H2759" s="14">
        <v>50000</v>
      </c>
      <c r="I2759" s="15">
        <v>0</v>
      </c>
    </row>
    <row r="2760" spans="1:9">
      <c r="A2760" s="12" t="s">
        <v>11019</v>
      </c>
      <c r="B2760" s="10" t="s">
        <v>11020</v>
      </c>
      <c r="C2760" s="13" t="s">
        <v>11021</v>
      </c>
      <c r="D2760" s="13" t="s">
        <v>11022</v>
      </c>
      <c r="E2760" s="13" t="s">
        <v>11023</v>
      </c>
      <c r="F2760" s="13" t="s">
        <v>15</v>
      </c>
      <c r="G2760" s="13" t="s">
        <v>16</v>
      </c>
      <c r="H2760" s="14">
        <v>35000</v>
      </c>
      <c r="I2760" s="15">
        <v>0</v>
      </c>
    </row>
    <row r="2761" spans="1:9">
      <c r="A2761" s="12" t="s">
        <v>11024</v>
      </c>
      <c r="B2761" s="10" t="s">
        <v>11025</v>
      </c>
      <c r="C2761" s="13" t="s">
        <v>11026</v>
      </c>
      <c r="D2761" s="13" t="s">
        <v>11027</v>
      </c>
      <c r="E2761" s="13" t="s">
        <v>81</v>
      </c>
      <c r="F2761" s="13" t="s">
        <v>15</v>
      </c>
      <c r="G2761" s="13" t="s">
        <v>16</v>
      </c>
      <c r="H2761" s="14">
        <v>50000</v>
      </c>
      <c r="I2761" s="15">
        <v>0</v>
      </c>
    </row>
    <row r="2762" spans="1:9">
      <c r="A2762" s="12" t="s">
        <v>11028</v>
      </c>
      <c r="B2762" s="10" t="s">
        <v>11029</v>
      </c>
      <c r="C2762" s="13" t="s">
        <v>11030</v>
      </c>
      <c r="D2762" s="13" t="s">
        <v>11031</v>
      </c>
      <c r="E2762" s="13" t="s">
        <v>3168</v>
      </c>
      <c r="F2762" s="13" t="s">
        <v>2193</v>
      </c>
      <c r="G2762" s="13" t="s">
        <v>16</v>
      </c>
      <c r="H2762" s="14">
        <v>17510.81</v>
      </c>
      <c r="I2762" s="15">
        <v>0</v>
      </c>
    </row>
    <row r="2763" spans="1:9">
      <c r="A2763" s="12" t="s">
        <v>11032</v>
      </c>
      <c r="B2763" s="10" t="s">
        <v>11033</v>
      </c>
      <c r="C2763" s="13" t="s">
        <v>11034</v>
      </c>
      <c r="D2763" s="13" t="s">
        <v>11035</v>
      </c>
      <c r="E2763" s="13" t="s">
        <v>31</v>
      </c>
      <c r="F2763" s="13" t="s">
        <v>15</v>
      </c>
      <c r="G2763" s="13" t="s">
        <v>16</v>
      </c>
      <c r="H2763" s="14">
        <v>16314.01</v>
      </c>
      <c r="I2763" s="15">
        <v>0</v>
      </c>
    </row>
    <row r="2764" spans="1:9">
      <c r="A2764" s="12" t="s">
        <v>11036</v>
      </c>
      <c r="B2764" s="10" t="s">
        <v>11037</v>
      </c>
      <c r="C2764" s="13" t="s">
        <v>11038</v>
      </c>
      <c r="D2764" s="13" t="s">
        <v>11039</v>
      </c>
      <c r="E2764" s="13" t="s">
        <v>26</v>
      </c>
      <c r="F2764" s="13" t="s">
        <v>15</v>
      </c>
      <c r="G2764" s="13" t="s">
        <v>16</v>
      </c>
      <c r="H2764" s="14">
        <v>30000</v>
      </c>
      <c r="I2764" s="15">
        <v>0</v>
      </c>
    </row>
    <row r="2765" spans="1:9">
      <c r="A2765" s="12" t="s">
        <v>11040</v>
      </c>
      <c r="B2765" s="10" t="s">
        <v>11041</v>
      </c>
      <c r="C2765" s="13" t="s">
        <v>11042</v>
      </c>
      <c r="D2765" s="13" t="s">
        <v>11043</v>
      </c>
      <c r="E2765" s="13" t="s">
        <v>3778</v>
      </c>
      <c r="F2765" s="13" t="s">
        <v>15</v>
      </c>
      <c r="G2765" s="13" t="s">
        <v>16</v>
      </c>
      <c r="H2765" s="14">
        <v>20000</v>
      </c>
      <c r="I2765" s="15">
        <v>0</v>
      </c>
    </row>
    <row r="2766" spans="1:9">
      <c r="A2766" s="12" t="s">
        <v>11044</v>
      </c>
      <c r="B2766" s="10" t="s">
        <v>11045</v>
      </c>
      <c r="C2766" s="13" t="s">
        <v>11046</v>
      </c>
      <c r="D2766" s="13" t="s">
        <v>11047</v>
      </c>
      <c r="E2766" s="13" t="s">
        <v>26</v>
      </c>
      <c r="F2766" s="13" t="s">
        <v>15</v>
      </c>
      <c r="G2766" s="13" t="s">
        <v>16</v>
      </c>
      <c r="H2766" s="14">
        <v>30000</v>
      </c>
      <c r="I2766" s="15">
        <v>0</v>
      </c>
    </row>
    <row r="2767" spans="1:9">
      <c r="A2767" s="12" t="s">
        <v>11048</v>
      </c>
      <c r="B2767" s="10" t="s">
        <v>11049</v>
      </c>
      <c r="C2767" s="13" t="s">
        <v>11050</v>
      </c>
      <c r="D2767" s="13" t="s">
        <v>11051</v>
      </c>
      <c r="E2767" s="13" t="s">
        <v>167</v>
      </c>
      <c r="F2767" s="13" t="s">
        <v>15</v>
      </c>
      <c r="G2767" s="13" t="s">
        <v>16</v>
      </c>
      <c r="H2767" s="14">
        <v>20991.37</v>
      </c>
      <c r="I2767" s="15">
        <v>0</v>
      </c>
    </row>
    <row r="2768" spans="1:9">
      <c r="A2768" s="12" t="s">
        <v>11052</v>
      </c>
      <c r="B2768" s="10" t="s">
        <v>11053</v>
      </c>
      <c r="C2768" s="13" t="s">
        <v>11054</v>
      </c>
      <c r="D2768" s="13" t="s">
        <v>11055</v>
      </c>
      <c r="E2768" s="13" t="s">
        <v>167</v>
      </c>
      <c r="F2768" s="13" t="s">
        <v>2193</v>
      </c>
      <c r="G2768" s="13" t="s">
        <v>16</v>
      </c>
      <c r="H2768" s="14">
        <v>68000</v>
      </c>
      <c r="I2768" s="15">
        <v>124</v>
      </c>
    </row>
    <row r="2769" spans="1:9">
      <c r="A2769" s="12" t="s">
        <v>11056</v>
      </c>
      <c r="B2769" s="10" t="s">
        <v>11057</v>
      </c>
      <c r="C2769" s="13" t="s">
        <v>11058</v>
      </c>
      <c r="D2769" s="13" t="s">
        <v>11059</v>
      </c>
      <c r="E2769" s="13" t="s">
        <v>314</v>
      </c>
      <c r="F2769" s="13" t="s">
        <v>15</v>
      </c>
      <c r="G2769" s="13" t="s">
        <v>16</v>
      </c>
      <c r="H2769" s="14">
        <v>68000</v>
      </c>
      <c r="I2769" s="15">
        <v>0</v>
      </c>
    </row>
    <row r="2770" spans="1:9">
      <c r="A2770" s="12" t="s">
        <v>11060</v>
      </c>
      <c r="B2770" s="10" t="s">
        <v>11061</v>
      </c>
      <c r="C2770" s="13" t="s">
        <v>11062</v>
      </c>
      <c r="D2770" s="13" t="s">
        <v>11063</v>
      </c>
      <c r="E2770" s="13" t="s">
        <v>26</v>
      </c>
      <c r="F2770" s="13" t="s">
        <v>15</v>
      </c>
      <c r="G2770" s="13" t="s">
        <v>16</v>
      </c>
      <c r="H2770" s="14">
        <v>28000</v>
      </c>
      <c r="I2770" s="15">
        <v>0</v>
      </c>
    </row>
    <row r="2771" spans="1:9">
      <c r="A2771" s="12" t="s">
        <v>11064</v>
      </c>
      <c r="B2771" s="10" t="s">
        <v>11065</v>
      </c>
      <c r="C2771" s="13" t="s">
        <v>11066</v>
      </c>
      <c r="D2771" s="13" t="s">
        <v>11067</v>
      </c>
      <c r="E2771" s="13" t="s">
        <v>2064</v>
      </c>
      <c r="F2771" s="13" t="s">
        <v>15</v>
      </c>
      <c r="G2771" s="13" t="s">
        <v>16</v>
      </c>
      <c r="H2771" s="14">
        <v>20053.08</v>
      </c>
      <c r="I2771" s="15">
        <v>0</v>
      </c>
    </row>
    <row r="2772" spans="1:9">
      <c r="A2772" s="12" t="s">
        <v>11068</v>
      </c>
      <c r="B2772" s="10" t="s">
        <v>11069</v>
      </c>
      <c r="C2772" s="13" t="s">
        <v>11070</v>
      </c>
      <c r="D2772" s="13" t="s">
        <v>1917</v>
      </c>
      <c r="E2772" s="13" t="s">
        <v>105</v>
      </c>
      <c r="F2772" s="13" t="s">
        <v>15</v>
      </c>
      <c r="G2772" s="13" t="s">
        <v>16</v>
      </c>
      <c r="H2772" s="14">
        <v>40008</v>
      </c>
      <c r="I2772" s="15">
        <v>0</v>
      </c>
    </row>
    <row r="2773" spans="1:9">
      <c r="A2773" s="12" t="s">
        <v>11071</v>
      </c>
      <c r="B2773" s="10" t="s">
        <v>11072</v>
      </c>
      <c r="C2773" s="13" t="s">
        <v>11073</v>
      </c>
      <c r="D2773" s="13" t="s">
        <v>11074</v>
      </c>
      <c r="E2773" s="13" t="s">
        <v>105</v>
      </c>
      <c r="F2773" s="13" t="s">
        <v>15</v>
      </c>
      <c r="G2773" s="13" t="s">
        <v>16</v>
      </c>
      <c r="H2773" s="14">
        <v>80000</v>
      </c>
      <c r="I2773" s="15">
        <v>213.33</v>
      </c>
    </row>
    <row r="2774" spans="1:9">
      <c r="A2774" s="12" t="s">
        <v>11075</v>
      </c>
      <c r="B2774" s="10" t="s">
        <v>11076</v>
      </c>
      <c r="C2774" s="13" t="s">
        <v>11077</v>
      </c>
      <c r="D2774" s="13" t="s">
        <v>11078</v>
      </c>
      <c r="E2774" s="13" t="s">
        <v>3168</v>
      </c>
      <c r="F2774" s="13" t="s">
        <v>15</v>
      </c>
      <c r="G2774" s="13" t="s">
        <v>16</v>
      </c>
      <c r="H2774" s="14">
        <v>32000</v>
      </c>
      <c r="I2774" s="15">
        <v>0</v>
      </c>
    </row>
    <row r="2775" spans="1:9">
      <c r="A2775" s="12" t="s">
        <v>11079</v>
      </c>
      <c r="B2775" s="10" t="s">
        <v>11080</v>
      </c>
      <c r="C2775" s="13" t="s">
        <v>11081</v>
      </c>
      <c r="D2775" s="13" t="s">
        <v>11082</v>
      </c>
      <c r="E2775" s="13" t="s">
        <v>105</v>
      </c>
      <c r="F2775" s="13" t="s">
        <v>15</v>
      </c>
      <c r="G2775" s="13" t="s">
        <v>16</v>
      </c>
      <c r="H2775" s="14">
        <v>68009.68</v>
      </c>
      <c r="I2775" s="15">
        <v>124.05</v>
      </c>
    </row>
    <row r="2776" spans="1:9">
      <c r="A2776" s="12" t="s">
        <v>11083</v>
      </c>
      <c r="B2776" s="10" t="s">
        <v>11084</v>
      </c>
      <c r="C2776" s="13" t="s">
        <v>11085</v>
      </c>
      <c r="D2776" s="13" t="s">
        <v>5892</v>
      </c>
      <c r="E2776" s="13" t="s">
        <v>52</v>
      </c>
      <c r="F2776" s="13" t="s">
        <v>15</v>
      </c>
      <c r="G2776" s="13" t="s">
        <v>16</v>
      </c>
      <c r="H2776" s="14">
        <v>75000</v>
      </c>
      <c r="I2776" s="15">
        <v>0</v>
      </c>
    </row>
    <row r="2777" spans="1:9">
      <c r="A2777" s="12" t="s">
        <v>11086</v>
      </c>
      <c r="B2777" s="10" t="s">
        <v>11087</v>
      </c>
      <c r="C2777" s="13" t="s">
        <v>11088</v>
      </c>
      <c r="D2777" s="13" t="s">
        <v>11089</v>
      </c>
      <c r="E2777" s="13" t="s">
        <v>538</v>
      </c>
      <c r="F2777" s="13" t="s">
        <v>15</v>
      </c>
      <c r="G2777" s="13" t="s">
        <v>16</v>
      </c>
      <c r="H2777" s="14">
        <v>24250.13</v>
      </c>
      <c r="I2777" s="15">
        <v>0</v>
      </c>
    </row>
    <row r="2778" spans="1:9">
      <c r="A2778" s="12" t="s">
        <v>11090</v>
      </c>
      <c r="B2778" s="10" t="s">
        <v>11091</v>
      </c>
      <c r="C2778" s="13" t="s">
        <v>11092</v>
      </c>
      <c r="D2778" s="13" t="s">
        <v>11093</v>
      </c>
      <c r="E2778" s="13" t="s">
        <v>1547</v>
      </c>
      <c r="F2778" s="13" t="s">
        <v>15</v>
      </c>
      <c r="G2778" s="13" t="s">
        <v>16</v>
      </c>
      <c r="H2778" s="14">
        <v>30000</v>
      </c>
      <c r="I2778" s="15">
        <v>0</v>
      </c>
    </row>
    <row r="2779" spans="1:9">
      <c r="A2779" s="12" t="s">
        <v>11094</v>
      </c>
      <c r="B2779" s="10" t="s">
        <v>11095</v>
      </c>
      <c r="C2779" s="13" t="s">
        <v>11096</v>
      </c>
      <c r="D2779" s="13" t="s">
        <v>11097</v>
      </c>
      <c r="E2779" s="13" t="s">
        <v>1547</v>
      </c>
      <c r="F2779" s="13" t="s">
        <v>15</v>
      </c>
      <c r="G2779" s="13" t="s">
        <v>16</v>
      </c>
      <c r="H2779" s="14">
        <v>16501.67</v>
      </c>
      <c r="I2779" s="15">
        <v>0</v>
      </c>
    </row>
    <row r="2780" spans="1:9">
      <c r="A2780" s="12" t="s">
        <v>11098</v>
      </c>
      <c r="B2780" s="10" t="s">
        <v>11099</v>
      </c>
      <c r="C2780" s="13" t="s">
        <v>11100</v>
      </c>
      <c r="D2780" s="13" t="s">
        <v>11101</v>
      </c>
      <c r="E2780" s="13" t="s">
        <v>1107</v>
      </c>
      <c r="F2780" s="13" t="s">
        <v>15</v>
      </c>
      <c r="G2780" s="13" t="s">
        <v>16</v>
      </c>
      <c r="H2780" s="14">
        <v>18459.96</v>
      </c>
      <c r="I2780" s="15">
        <v>0</v>
      </c>
    </row>
    <row r="2781" spans="1:9">
      <c r="A2781" s="12" t="s">
        <v>11102</v>
      </c>
      <c r="B2781" s="10" t="s">
        <v>11103</v>
      </c>
      <c r="C2781" s="13" t="s">
        <v>11104</v>
      </c>
      <c r="D2781" s="13" t="s">
        <v>11105</v>
      </c>
      <c r="E2781" s="13" t="s">
        <v>2596</v>
      </c>
      <c r="F2781" s="13" t="s">
        <v>15</v>
      </c>
      <c r="G2781" s="13" t="s">
        <v>16</v>
      </c>
      <c r="H2781" s="14">
        <v>21000</v>
      </c>
      <c r="I2781" s="15">
        <v>0</v>
      </c>
    </row>
    <row r="2782" spans="1:9">
      <c r="A2782" s="12" t="s">
        <v>11106</v>
      </c>
      <c r="B2782" s="10" t="s">
        <v>11107</v>
      </c>
      <c r="C2782" s="13" t="s">
        <v>11108</v>
      </c>
      <c r="D2782" s="13" t="s">
        <v>11109</v>
      </c>
      <c r="E2782" s="13" t="s">
        <v>105</v>
      </c>
      <c r="F2782" s="13" t="s">
        <v>15</v>
      </c>
      <c r="G2782" s="13" t="s">
        <v>16</v>
      </c>
      <c r="H2782" s="14">
        <v>13611.75</v>
      </c>
      <c r="I2782" s="15">
        <v>0</v>
      </c>
    </row>
    <row r="2783" spans="1:9">
      <c r="A2783" s="12" t="s">
        <v>11110</v>
      </c>
      <c r="B2783" s="10" t="s">
        <v>11111</v>
      </c>
      <c r="C2783" s="13" t="s">
        <v>11112</v>
      </c>
      <c r="D2783" s="13" t="s">
        <v>11113</v>
      </c>
      <c r="E2783" s="13" t="s">
        <v>3374</v>
      </c>
      <c r="F2783" s="13" t="s">
        <v>15</v>
      </c>
      <c r="G2783" s="13" t="s">
        <v>16</v>
      </c>
      <c r="H2783" s="14">
        <v>50000</v>
      </c>
      <c r="I2783" s="15">
        <v>25</v>
      </c>
    </row>
    <row r="2784" spans="1:9">
      <c r="A2784" s="12" t="s">
        <v>11114</v>
      </c>
      <c r="B2784" s="10" t="s">
        <v>11115</v>
      </c>
      <c r="C2784" s="13" t="s">
        <v>11116</v>
      </c>
      <c r="D2784" s="13" t="s">
        <v>11117</v>
      </c>
      <c r="E2784" s="13" t="s">
        <v>2596</v>
      </c>
      <c r="F2784" s="13" t="s">
        <v>15</v>
      </c>
      <c r="G2784" s="13" t="s">
        <v>16</v>
      </c>
      <c r="H2784" s="14">
        <v>50000</v>
      </c>
      <c r="I2784" s="15">
        <v>25</v>
      </c>
    </row>
    <row r="2785" spans="1:9">
      <c r="A2785" s="12" t="s">
        <v>11118</v>
      </c>
      <c r="B2785" s="10" t="s">
        <v>11119</v>
      </c>
      <c r="C2785" s="13" t="s">
        <v>11120</v>
      </c>
      <c r="D2785" s="13" t="s">
        <v>10994</v>
      </c>
      <c r="E2785" s="13" t="s">
        <v>62</v>
      </c>
      <c r="F2785" s="13" t="s">
        <v>15</v>
      </c>
      <c r="G2785" s="13" t="s">
        <v>16</v>
      </c>
      <c r="H2785" s="14">
        <v>17616.58</v>
      </c>
      <c r="I2785" s="15">
        <v>0</v>
      </c>
    </row>
    <row r="2786" spans="1:9">
      <c r="A2786" s="12" t="s">
        <v>11121</v>
      </c>
      <c r="B2786" s="10" t="s">
        <v>11122</v>
      </c>
      <c r="C2786" s="13" t="s">
        <v>11123</v>
      </c>
      <c r="D2786" s="13" t="s">
        <v>11124</v>
      </c>
      <c r="E2786" s="13" t="s">
        <v>3021</v>
      </c>
      <c r="F2786" s="13" t="s">
        <v>15</v>
      </c>
      <c r="G2786" s="13" t="s">
        <v>16</v>
      </c>
      <c r="H2786" s="14">
        <v>40008.69</v>
      </c>
      <c r="I2786" s="15">
        <v>0</v>
      </c>
    </row>
    <row r="2787" spans="1:9">
      <c r="A2787" s="12" t="s">
        <v>11125</v>
      </c>
      <c r="B2787" s="10" t="s">
        <v>11126</v>
      </c>
      <c r="C2787" s="13" t="s">
        <v>11127</v>
      </c>
      <c r="D2787" s="13" t="s">
        <v>11128</v>
      </c>
      <c r="E2787" s="13" t="s">
        <v>352</v>
      </c>
      <c r="F2787" s="13" t="s">
        <v>15</v>
      </c>
      <c r="G2787" s="13" t="s">
        <v>16</v>
      </c>
      <c r="H2787" s="14">
        <v>45000</v>
      </c>
      <c r="I2787" s="15">
        <v>0</v>
      </c>
    </row>
    <row r="2788" spans="1:9">
      <c r="A2788" s="12" t="s">
        <v>11129</v>
      </c>
      <c r="B2788" s="10" t="s">
        <v>11130</v>
      </c>
      <c r="C2788" s="13" t="s">
        <v>11131</v>
      </c>
      <c r="D2788" s="13" t="s">
        <v>11132</v>
      </c>
      <c r="E2788" s="13" t="s">
        <v>105</v>
      </c>
      <c r="F2788" s="13" t="s">
        <v>15</v>
      </c>
      <c r="G2788" s="13" t="s">
        <v>16</v>
      </c>
      <c r="H2788" s="14">
        <v>30000</v>
      </c>
      <c r="I2788" s="15">
        <v>0</v>
      </c>
    </row>
    <row r="2789" spans="1:9">
      <c r="A2789" s="12" t="s">
        <v>11133</v>
      </c>
      <c r="B2789" s="10" t="s">
        <v>11134</v>
      </c>
      <c r="C2789" s="13" t="s">
        <v>11135</v>
      </c>
      <c r="D2789" s="13" t="s">
        <v>11136</v>
      </c>
      <c r="E2789" s="13" t="s">
        <v>3568</v>
      </c>
      <c r="F2789" s="13" t="s">
        <v>15</v>
      </c>
      <c r="G2789" s="13" t="s">
        <v>16</v>
      </c>
      <c r="H2789" s="14">
        <v>20000</v>
      </c>
      <c r="I2789" s="15">
        <v>0</v>
      </c>
    </row>
    <row r="2790" spans="1:9">
      <c r="A2790" s="12" t="s">
        <v>11137</v>
      </c>
      <c r="B2790" s="10" t="s">
        <v>11138</v>
      </c>
      <c r="C2790" s="13" t="s">
        <v>11139</v>
      </c>
      <c r="D2790" s="13" t="s">
        <v>11140</v>
      </c>
      <c r="E2790" s="13" t="s">
        <v>105</v>
      </c>
      <c r="F2790" s="13" t="s">
        <v>15</v>
      </c>
      <c r="G2790" s="13" t="s">
        <v>16</v>
      </c>
      <c r="H2790" s="14">
        <v>40000</v>
      </c>
      <c r="I2790" s="15">
        <v>0</v>
      </c>
    </row>
    <row r="2791" spans="1:9">
      <c r="A2791" s="12" t="s">
        <v>11141</v>
      </c>
      <c r="B2791" s="10" t="s">
        <v>11142</v>
      </c>
      <c r="C2791" s="13" t="s">
        <v>11143</v>
      </c>
      <c r="D2791" s="13" t="s">
        <v>11144</v>
      </c>
      <c r="E2791" s="13" t="s">
        <v>86</v>
      </c>
      <c r="F2791" s="13" t="s">
        <v>15</v>
      </c>
      <c r="G2791" s="13" t="s">
        <v>16</v>
      </c>
      <c r="H2791" s="14">
        <v>50000</v>
      </c>
      <c r="I2791" s="15">
        <v>25</v>
      </c>
    </row>
    <row r="2792" spans="1:9">
      <c r="A2792" s="12" t="s">
        <v>11145</v>
      </c>
      <c r="B2792" s="10" t="s">
        <v>11146</v>
      </c>
      <c r="C2792" s="13" t="s">
        <v>11147</v>
      </c>
      <c r="D2792" s="13" t="s">
        <v>11148</v>
      </c>
      <c r="E2792" s="13" t="s">
        <v>105</v>
      </c>
      <c r="F2792" s="13" t="s">
        <v>15</v>
      </c>
      <c r="G2792" s="13" t="s">
        <v>16</v>
      </c>
      <c r="H2792" s="14">
        <v>50000</v>
      </c>
      <c r="I2792" s="15">
        <v>25</v>
      </c>
    </row>
    <row r="2793" spans="1:9">
      <c r="A2793" s="12" t="s">
        <v>11149</v>
      </c>
      <c r="B2793" s="10" t="s">
        <v>11150</v>
      </c>
      <c r="C2793" s="13" t="s">
        <v>11151</v>
      </c>
      <c r="D2793" s="13" t="s">
        <v>11152</v>
      </c>
      <c r="E2793" s="13" t="s">
        <v>26</v>
      </c>
      <c r="F2793" s="13" t="s">
        <v>15</v>
      </c>
      <c r="G2793" s="13" t="s">
        <v>16</v>
      </c>
      <c r="H2793" s="14">
        <v>45000</v>
      </c>
      <c r="I2793" s="15">
        <v>0</v>
      </c>
    </row>
    <row r="2794" spans="1:9">
      <c r="A2794" s="12" t="s">
        <v>11153</v>
      </c>
      <c r="B2794" s="10" t="s">
        <v>11154</v>
      </c>
      <c r="C2794" s="13" t="s">
        <v>11155</v>
      </c>
      <c r="D2794" s="13" t="s">
        <v>11156</v>
      </c>
      <c r="E2794" s="13" t="s">
        <v>14</v>
      </c>
      <c r="F2794" s="13" t="s">
        <v>15</v>
      </c>
      <c r="G2794" s="13" t="s">
        <v>16</v>
      </c>
      <c r="H2794" s="14">
        <v>15841.35</v>
      </c>
      <c r="I2794" s="15">
        <v>0</v>
      </c>
    </row>
    <row r="2795" spans="1:9">
      <c r="A2795" s="12" t="s">
        <v>11157</v>
      </c>
      <c r="B2795" s="10" t="s">
        <v>11158</v>
      </c>
      <c r="C2795" s="13" t="s">
        <v>11159</v>
      </c>
      <c r="D2795" s="13" t="s">
        <v>11160</v>
      </c>
      <c r="E2795" s="13" t="s">
        <v>211</v>
      </c>
      <c r="F2795" s="13" t="s">
        <v>15</v>
      </c>
      <c r="G2795" s="13" t="s">
        <v>16</v>
      </c>
      <c r="H2795" s="14">
        <v>15031.93</v>
      </c>
      <c r="I2795" s="15">
        <v>0</v>
      </c>
    </row>
    <row r="2796" spans="1:9">
      <c r="A2796" s="12" t="s">
        <v>11161</v>
      </c>
      <c r="B2796" s="10" t="s">
        <v>11162</v>
      </c>
      <c r="C2796" s="13" t="s">
        <v>11163</v>
      </c>
      <c r="D2796" s="13" t="s">
        <v>11164</v>
      </c>
      <c r="E2796" s="13" t="s">
        <v>105</v>
      </c>
      <c r="F2796" s="13" t="s">
        <v>15</v>
      </c>
      <c r="G2796" s="13" t="s">
        <v>16</v>
      </c>
      <c r="H2796" s="14">
        <v>13611.75</v>
      </c>
      <c r="I2796" s="15">
        <v>0</v>
      </c>
    </row>
    <row r="2797" spans="1:9">
      <c r="A2797" s="12" t="s">
        <v>11165</v>
      </c>
      <c r="B2797" s="10" t="s">
        <v>11166</v>
      </c>
      <c r="C2797" s="13" t="s">
        <v>11167</v>
      </c>
      <c r="D2797" s="13" t="s">
        <v>11168</v>
      </c>
      <c r="E2797" s="13" t="s">
        <v>105</v>
      </c>
      <c r="F2797" s="13" t="s">
        <v>15</v>
      </c>
      <c r="G2797" s="13" t="s">
        <v>16</v>
      </c>
      <c r="H2797" s="14">
        <v>20000</v>
      </c>
      <c r="I2797" s="15">
        <v>0</v>
      </c>
    </row>
    <row r="2798" spans="1:9">
      <c r="A2798" s="12" t="s">
        <v>11169</v>
      </c>
      <c r="B2798" s="10" t="s">
        <v>11170</v>
      </c>
      <c r="C2798" s="13" t="s">
        <v>11171</v>
      </c>
      <c r="D2798" s="13" t="s">
        <v>11172</v>
      </c>
      <c r="E2798" s="13" t="s">
        <v>105</v>
      </c>
      <c r="F2798" s="13" t="s">
        <v>15</v>
      </c>
      <c r="G2798" s="13" t="s">
        <v>16</v>
      </c>
      <c r="H2798" s="14">
        <v>30000</v>
      </c>
      <c r="I2798" s="15">
        <v>0</v>
      </c>
    </row>
    <row r="2799" spans="1:9">
      <c r="A2799" s="12" t="s">
        <v>11173</v>
      </c>
      <c r="B2799" s="10" t="s">
        <v>11174</v>
      </c>
      <c r="C2799" s="13" t="s">
        <v>11175</v>
      </c>
      <c r="D2799" s="13" t="s">
        <v>11176</v>
      </c>
      <c r="E2799" s="13" t="s">
        <v>3327</v>
      </c>
      <c r="F2799" s="13" t="s">
        <v>15</v>
      </c>
      <c r="G2799" s="13" t="s">
        <v>16</v>
      </c>
      <c r="H2799" s="14">
        <v>14009.1</v>
      </c>
      <c r="I2799" s="15">
        <v>0</v>
      </c>
    </row>
    <row r="2800" spans="1:9">
      <c r="A2800" s="12" t="s">
        <v>11177</v>
      </c>
      <c r="B2800" s="10" t="s">
        <v>11178</v>
      </c>
      <c r="C2800" s="13" t="s">
        <v>11179</v>
      </c>
      <c r="D2800" s="13" t="s">
        <v>11180</v>
      </c>
      <c r="E2800" s="13" t="s">
        <v>21</v>
      </c>
      <c r="F2800" s="13" t="s">
        <v>15</v>
      </c>
      <c r="G2800" s="13" t="s">
        <v>16</v>
      </c>
      <c r="H2800" s="14">
        <v>28600</v>
      </c>
      <c r="I2800" s="15">
        <v>0</v>
      </c>
    </row>
    <row r="2801" spans="1:9">
      <c r="A2801" s="12" t="s">
        <v>11181</v>
      </c>
      <c r="B2801" s="10" t="s">
        <v>11182</v>
      </c>
      <c r="C2801" s="13" t="s">
        <v>11183</v>
      </c>
      <c r="D2801" s="13" t="s">
        <v>11184</v>
      </c>
      <c r="E2801" s="13" t="s">
        <v>167</v>
      </c>
      <c r="F2801" s="13" t="s">
        <v>15</v>
      </c>
      <c r="G2801" s="13" t="s">
        <v>16</v>
      </c>
      <c r="H2801" s="14">
        <v>15579.01</v>
      </c>
      <c r="I2801" s="15">
        <v>0</v>
      </c>
    </row>
    <row r="2802" spans="1:9">
      <c r="A2802" s="12" t="s">
        <v>11185</v>
      </c>
      <c r="B2802" s="10" t="s">
        <v>11186</v>
      </c>
      <c r="C2802" s="13" t="s">
        <v>11187</v>
      </c>
      <c r="D2802" s="13" t="s">
        <v>11188</v>
      </c>
      <c r="E2802" s="13" t="s">
        <v>3327</v>
      </c>
      <c r="F2802" s="13" t="s">
        <v>15</v>
      </c>
      <c r="G2802" s="13" t="s">
        <v>16</v>
      </c>
      <c r="H2802" s="14">
        <v>100000</v>
      </c>
      <c r="I2802" s="15">
        <v>433.33</v>
      </c>
    </row>
    <row r="2803" spans="1:9">
      <c r="A2803" s="12" t="s">
        <v>11189</v>
      </c>
      <c r="B2803" s="10" t="s">
        <v>11190</v>
      </c>
      <c r="C2803" s="13" t="s">
        <v>11191</v>
      </c>
      <c r="D2803" s="13" t="s">
        <v>11192</v>
      </c>
      <c r="E2803" s="13" t="s">
        <v>86</v>
      </c>
      <c r="F2803" s="13" t="s">
        <v>15</v>
      </c>
      <c r="G2803" s="13" t="s">
        <v>16</v>
      </c>
      <c r="H2803" s="14">
        <v>18000</v>
      </c>
      <c r="I2803" s="15">
        <v>0</v>
      </c>
    </row>
    <row r="2804" spans="1:9">
      <c r="A2804" s="12" t="s">
        <v>11193</v>
      </c>
      <c r="B2804" s="10" t="s">
        <v>11194</v>
      </c>
      <c r="C2804" s="13" t="s">
        <v>11195</v>
      </c>
      <c r="D2804" s="13" t="s">
        <v>11196</v>
      </c>
      <c r="E2804" s="13" t="s">
        <v>3778</v>
      </c>
      <c r="F2804" s="13" t="s">
        <v>15</v>
      </c>
      <c r="G2804" s="13" t="s">
        <v>16</v>
      </c>
      <c r="H2804" s="14">
        <v>35000</v>
      </c>
      <c r="I2804" s="15">
        <v>0</v>
      </c>
    </row>
    <row r="2805" spans="1:9">
      <c r="A2805" s="12" t="s">
        <v>11197</v>
      </c>
      <c r="B2805" s="10" t="s">
        <v>11198</v>
      </c>
      <c r="C2805" s="13" t="s">
        <v>11199</v>
      </c>
      <c r="D2805" s="13" t="s">
        <v>11200</v>
      </c>
      <c r="E2805" s="13" t="s">
        <v>31</v>
      </c>
      <c r="F2805" s="13" t="s">
        <v>15</v>
      </c>
      <c r="G2805" s="13" t="s">
        <v>16</v>
      </c>
      <c r="H2805" s="14">
        <v>14960.68</v>
      </c>
      <c r="I2805" s="15">
        <v>0</v>
      </c>
    </row>
    <row r="2806" spans="1:9">
      <c r="A2806" s="12" t="s">
        <v>11201</v>
      </c>
      <c r="B2806" s="10" t="s">
        <v>11202</v>
      </c>
      <c r="C2806" s="13" t="s">
        <v>11203</v>
      </c>
      <c r="D2806" s="13" t="s">
        <v>11204</v>
      </c>
      <c r="E2806" s="13" t="s">
        <v>26</v>
      </c>
      <c r="F2806" s="13" t="s">
        <v>15</v>
      </c>
      <c r="G2806" s="13" t="s">
        <v>16</v>
      </c>
      <c r="H2806" s="14">
        <v>80082.5</v>
      </c>
      <c r="I2806" s="15">
        <v>0</v>
      </c>
    </row>
    <row r="2807" spans="1:9">
      <c r="A2807" s="12" t="s">
        <v>11205</v>
      </c>
      <c r="B2807" s="10" t="s">
        <v>11206</v>
      </c>
      <c r="C2807" s="13" t="s">
        <v>11207</v>
      </c>
      <c r="D2807" s="13" t="s">
        <v>11208</v>
      </c>
      <c r="E2807" s="13" t="s">
        <v>2707</v>
      </c>
      <c r="F2807" s="13" t="s">
        <v>15</v>
      </c>
      <c r="G2807" s="13" t="s">
        <v>16</v>
      </c>
      <c r="H2807" s="14">
        <v>30000</v>
      </c>
      <c r="I2807" s="15">
        <v>0</v>
      </c>
    </row>
    <row r="2808" spans="1:9">
      <c r="A2808" s="12" t="s">
        <v>11209</v>
      </c>
      <c r="B2808" s="10" t="s">
        <v>11210</v>
      </c>
      <c r="C2808" s="13" t="s">
        <v>11211</v>
      </c>
      <c r="D2808" s="13" t="s">
        <v>11212</v>
      </c>
      <c r="E2808" s="13" t="s">
        <v>352</v>
      </c>
      <c r="F2808" s="13" t="s">
        <v>15</v>
      </c>
      <c r="G2808" s="13" t="s">
        <v>16</v>
      </c>
      <c r="H2808" s="14">
        <v>50000</v>
      </c>
      <c r="I2808" s="15">
        <v>0</v>
      </c>
    </row>
    <row r="2809" spans="1:9">
      <c r="A2809" s="12" t="s">
        <v>11213</v>
      </c>
      <c r="B2809" s="10" t="s">
        <v>11214</v>
      </c>
      <c r="C2809" s="13" t="s">
        <v>11215</v>
      </c>
      <c r="D2809" s="13" t="s">
        <v>11216</v>
      </c>
      <c r="E2809" s="13" t="s">
        <v>62</v>
      </c>
      <c r="F2809" s="13" t="s">
        <v>15</v>
      </c>
      <c r="G2809" s="13" t="s">
        <v>16</v>
      </c>
      <c r="H2809" s="14">
        <v>30000</v>
      </c>
      <c r="I2809" s="15">
        <v>0</v>
      </c>
    </row>
    <row r="2810" spans="1:9">
      <c r="A2810" s="12" t="s">
        <v>11217</v>
      </c>
      <c r="B2810" s="10" t="s">
        <v>11218</v>
      </c>
      <c r="C2810" s="13" t="s">
        <v>11219</v>
      </c>
      <c r="D2810" s="13" t="s">
        <v>11220</v>
      </c>
      <c r="E2810" s="13" t="s">
        <v>167</v>
      </c>
      <c r="F2810" s="13" t="s">
        <v>2193</v>
      </c>
      <c r="G2810" s="13" t="s">
        <v>16</v>
      </c>
      <c r="H2810" s="14">
        <v>68000</v>
      </c>
      <c r="I2810" s="15">
        <v>124</v>
      </c>
    </row>
    <row r="2811" spans="1:9">
      <c r="A2811" s="12" t="s">
        <v>11221</v>
      </c>
      <c r="B2811" s="10" t="s">
        <v>11222</v>
      </c>
      <c r="C2811" s="13" t="s">
        <v>11223</v>
      </c>
      <c r="D2811" s="13" t="s">
        <v>11224</v>
      </c>
      <c r="E2811" s="13" t="s">
        <v>923</v>
      </c>
      <c r="F2811" s="13" t="s">
        <v>15</v>
      </c>
      <c r="G2811" s="13" t="s">
        <v>6024</v>
      </c>
      <c r="H2811" s="14">
        <v>35000</v>
      </c>
      <c r="I2811" s="15">
        <v>0</v>
      </c>
    </row>
    <row r="2812" spans="1:9">
      <c r="A2812" s="12" t="s">
        <v>11225</v>
      </c>
      <c r="B2812" s="10" t="s">
        <v>11226</v>
      </c>
      <c r="C2812" s="13" t="s">
        <v>11227</v>
      </c>
      <c r="D2812" s="13" t="s">
        <v>11228</v>
      </c>
      <c r="E2812" s="13" t="s">
        <v>1547</v>
      </c>
      <c r="F2812" s="13" t="s">
        <v>15</v>
      </c>
      <c r="G2812" s="13" t="s">
        <v>16</v>
      </c>
      <c r="H2812" s="14">
        <v>36901.11</v>
      </c>
      <c r="I2812" s="15">
        <v>0</v>
      </c>
    </row>
    <row r="2813" spans="1:9">
      <c r="A2813" s="12" t="s">
        <v>11229</v>
      </c>
      <c r="B2813" s="10" t="s">
        <v>11230</v>
      </c>
      <c r="C2813" s="13" t="s">
        <v>11231</v>
      </c>
      <c r="D2813" s="13" t="s">
        <v>11232</v>
      </c>
      <c r="E2813" s="13" t="s">
        <v>105</v>
      </c>
      <c r="F2813" s="13" t="s">
        <v>15</v>
      </c>
      <c r="G2813" s="13" t="s">
        <v>16</v>
      </c>
      <c r="H2813" s="14">
        <v>13514.53</v>
      </c>
      <c r="I2813" s="15">
        <v>0</v>
      </c>
    </row>
    <row r="2814" spans="1:9">
      <c r="A2814" s="12" t="s">
        <v>11233</v>
      </c>
      <c r="B2814" s="10" t="s">
        <v>11234</v>
      </c>
      <c r="C2814" s="13" t="s">
        <v>11235</v>
      </c>
      <c r="D2814" s="13" t="s">
        <v>11236</v>
      </c>
      <c r="E2814" s="13" t="s">
        <v>105</v>
      </c>
      <c r="F2814" s="13" t="s">
        <v>15</v>
      </c>
      <c r="G2814" s="13" t="s">
        <v>16</v>
      </c>
      <c r="H2814" s="14">
        <v>13544.12</v>
      </c>
      <c r="I2814" s="15">
        <v>0</v>
      </c>
    </row>
    <row r="2815" spans="1:9">
      <c r="A2815" s="12" t="s">
        <v>11237</v>
      </c>
      <c r="B2815" s="10" t="s">
        <v>11238</v>
      </c>
      <c r="C2815" s="13" t="s">
        <v>11239</v>
      </c>
      <c r="D2815" s="13" t="s">
        <v>11240</v>
      </c>
      <c r="E2815" s="13" t="s">
        <v>923</v>
      </c>
      <c r="F2815" s="13" t="s">
        <v>15</v>
      </c>
      <c r="G2815" s="13" t="s">
        <v>16</v>
      </c>
      <c r="H2815" s="14">
        <v>50000</v>
      </c>
      <c r="I2815" s="15">
        <v>0</v>
      </c>
    </row>
    <row r="2816" spans="1:9">
      <c r="A2816" s="12" t="s">
        <v>11241</v>
      </c>
      <c r="B2816" s="10" t="s">
        <v>11242</v>
      </c>
      <c r="C2816" s="13" t="s">
        <v>11243</v>
      </c>
      <c r="D2816" s="13" t="s">
        <v>11244</v>
      </c>
      <c r="E2816" s="13" t="s">
        <v>86</v>
      </c>
      <c r="F2816" s="13" t="s">
        <v>15</v>
      </c>
      <c r="G2816" s="13" t="s">
        <v>16</v>
      </c>
      <c r="H2816" s="14">
        <v>50000</v>
      </c>
      <c r="I2816" s="15">
        <v>25</v>
      </c>
    </row>
    <row r="2817" spans="1:9">
      <c r="A2817" s="12" t="s">
        <v>11245</v>
      </c>
      <c r="B2817" s="10" t="s">
        <v>11246</v>
      </c>
      <c r="C2817" s="13" t="s">
        <v>11247</v>
      </c>
      <c r="D2817" s="13" t="s">
        <v>11248</v>
      </c>
      <c r="E2817" s="13" t="s">
        <v>62</v>
      </c>
      <c r="F2817" s="13" t="s">
        <v>15</v>
      </c>
      <c r="G2817" s="13" t="s">
        <v>16</v>
      </c>
      <c r="H2817" s="14">
        <v>30000</v>
      </c>
      <c r="I2817" s="15">
        <v>0</v>
      </c>
    </row>
    <row r="2818" spans="1:9">
      <c r="A2818" s="12" t="s">
        <v>11249</v>
      </c>
      <c r="B2818" s="10" t="s">
        <v>11250</v>
      </c>
      <c r="C2818" s="13" t="s">
        <v>11251</v>
      </c>
      <c r="D2818" s="13" t="s">
        <v>11252</v>
      </c>
      <c r="E2818" s="13" t="s">
        <v>26</v>
      </c>
      <c r="F2818" s="13" t="s">
        <v>15</v>
      </c>
      <c r="G2818" s="13" t="s">
        <v>16</v>
      </c>
      <c r="H2818" s="14">
        <v>50000</v>
      </c>
      <c r="I2818" s="15">
        <v>0</v>
      </c>
    </row>
    <row r="2819" spans="1:9">
      <c r="A2819" s="12" t="s">
        <v>11253</v>
      </c>
      <c r="B2819" s="10" t="s">
        <v>11254</v>
      </c>
      <c r="C2819" s="13" t="s">
        <v>11255</v>
      </c>
      <c r="D2819" s="13" t="s">
        <v>11256</v>
      </c>
      <c r="E2819" s="13" t="s">
        <v>6210</v>
      </c>
      <c r="F2819" s="13" t="s">
        <v>15</v>
      </c>
      <c r="G2819" s="13" t="s">
        <v>16</v>
      </c>
      <c r="H2819" s="14">
        <v>22000</v>
      </c>
      <c r="I2819" s="15">
        <v>0</v>
      </c>
    </row>
    <row r="2820" spans="1:9">
      <c r="A2820" s="12" t="s">
        <v>11257</v>
      </c>
      <c r="B2820" s="10" t="s">
        <v>11258</v>
      </c>
      <c r="C2820" s="13" t="s">
        <v>11259</v>
      </c>
      <c r="D2820" s="13" t="s">
        <v>11260</v>
      </c>
      <c r="E2820" s="13" t="s">
        <v>105</v>
      </c>
      <c r="F2820" s="13" t="s">
        <v>15</v>
      </c>
      <c r="G2820" s="13" t="s">
        <v>16</v>
      </c>
      <c r="H2820" s="14">
        <v>20500</v>
      </c>
      <c r="I2820" s="15">
        <v>0</v>
      </c>
    </row>
    <row r="2821" spans="1:9">
      <c r="A2821" s="12" t="s">
        <v>11261</v>
      </c>
      <c r="B2821" s="10" t="s">
        <v>11262</v>
      </c>
      <c r="C2821" s="13" t="s">
        <v>11263</v>
      </c>
      <c r="D2821" s="13" t="s">
        <v>11264</v>
      </c>
      <c r="E2821" s="13" t="s">
        <v>105</v>
      </c>
      <c r="F2821" s="13" t="s">
        <v>15</v>
      </c>
      <c r="G2821" s="13" t="s">
        <v>16</v>
      </c>
      <c r="H2821" s="14">
        <v>20000</v>
      </c>
      <c r="I2821" s="15">
        <v>0</v>
      </c>
    </row>
    <row r="2822" spans="1:9">
      <c r="A2822" s="12" t="s">
        <v>11265</v>
      </c>
      <c r="B2822" s="10" t="s">
        <v>11266</v>
      </c>
      <c r="C2822" s="13" t="s">
        <v>11267</v>
      </c>
      <c r="D2822" s="13" t="s">
        <v>11268</v>
      </c>
      <c r="E2822" s="13" t="s">
        <v>26</v>
      </c>
      <c r="F2822" s="13" t="s">
        <v>2193</v>
      </c>
      <c r="G2822" s="13" t="s">
        <v>16</v>
      </c>
      <c r="H2822" s="14">
        <v>15911.42</v>
      </c>
      <c r="I2822" s="15">
        <v>0</v>
      </c>
    </row>
    <row r="2823" spans="1:9">
      <c r="A2823" s="12" t="s">
        <v>11269</v>
      </c>
      <c r="B2823" s="10" t="s">
        <v>11270</v>
      </c>
      <c r="C2823" s="13" t="s">
        <v>11271</v>
      </c>
      <c r="D2823" s="13" t="s">
        <v>11272</v>
      </c>
      <c r="E2823" s="13" t="s">
        <v>105</v>
      </c>
      <c r="F2823" s="13" t="s">
        <v>15</v>
      </c>
      <c r="G2823" s="13" t="s">
        <v>16</v>
      </c>
      <c r="H2823" s="14">
        <v>13713.2</v>
      </c>
      <c r="I2823" s="15">
        <v>0</v>
      </c>
    </row>
    <row r="2824" spans="1:9">
      <c r="A2824" s="12" t="s">
        <v>11273</v>
      </c>
      <c r="B2824" s="10" t="s">
        <v>11274</v>
      </c>
      <c r="C2824" s="13" t="s">
        <v>11275</v>
      </c>
      <c r="D2824" s="13" t="s">
        <v>11276</v>
      </c>
      <c r="E2824" s="13" t="s">
        <v>4011</v>
      </c>
      <c r="F2824" s="13" t="s">
        <v>15</v>
      </c>
      <c r="G2824" s="13" t="s">
        <v>16</v>
      </c>
      <c r="H2824" s="14">
        <v>68000</v>
      </c>
      <c r="I2824" s="15">
        <v>124</v>
      </c>
    </row>
    <row r="2825" spans="1:9">
      <c r="A2825" s="12" t="s">
        <v>11277</v>
      </c>
      <c r="B2825" s="10" t="s">
        <v>11278</v>
      </c>
      <c r="C2825" s="13" t="s">
        <v>11279</v>
      </c>
      <c r="D2825" s="13" t="s">
        <v>11280</v>
      </c>
      <c r="E2825" s="13" t="s">
        <v>3168</v>
      </c>
      <c r="F2825" s="13" t="s">
        <v>15</v>
      </c>
      <c r="G2825" s="13" t="s">
        <v>16</v>
      </c>
      <c r="H2825" s="14">
        <v>13598.43</v>
      </c>
      <c r="I2825" s="15">
        <v>0</v>
      </c>
    </row>
    <row r="2826" spans="1:9">
      <c r="A2826" s="12" t="s">
        <v>11281</v>
      </c>
      <c r="B2826" s="10" t="s">
        <v>11282</v>
      </c>
      <c r="C2826" s="13" t="s">
        <v>11283</v>
      </c>
      <c r="D2826" s="13" t="s">
        <v>11284</v>
      </c>
      <c r="E2826" s="13" t="s">
        <v>105</v>
      </c>
      <c r="F2826" s="13" t="s">
        <v>15</v>
      </c>
      <c r="G2826" s="13" t="s">
        <v>16</v>
      </c>
      <c r="H2826" s="14">
        <v>35000</v>
      </c>
      <c r="I2826" s="15">
        <v>0</v>
      </c>
    </row>
    <row r="2827" spans="1:9">
      <c r="A2827" s="12" t="s">
        <v>11285</v>
      </c>
      <c r="B2827" s="10" t="s">
        <v>11286</v>
      </c>
      <c r="C2827" s="13" t="s">
        <v>11287</v>
      </c>
      <c r="D2827" s="13" t="s">
        <v>11288</v>
      </c>
      <c r="E2827" s="13" t="s">
        <v>26</v>
      </c>
      <c r="F2827" s="13" t="s">
        <v>15</v>
      </c>
      <c r="G2827" s="13" t="s">
        <v>16</v>
      </c>
      <c r="H2827" s="14">
        <v>30000</v>
      </c>
      <c r="I2827" s="15">
        <v>0</v>
      </c>
    </row>
    <row r="2828" spans="1:9">
      <c r="A2828" s="12" t="s">
        <v>11289</v>
      </c>
      <c r="B2828" s="10" t="s">
        <v>11290</v>
      </c>
      <c r="C2828" s="13" t="s">
        <v>11291</v>
      </c>
      <c r="D2828" s="13" t="s">
        <v>11292</v>
      </c>
      <c r="E2828" s="13" t="s">
        <v>4322</v>
      </c>
      <c r="F2828" s="13" t="s">
        <v>15</v>
      </c>
      <c r="G2828" s="13" t="s">
        <v>16</v>
      </c>
      <c r="H2828" s="14">
        <v>12371.94</v>
      </c>
      <c r="I2828" s="15">
        <v>0</v>
      </c>
    </row>
    <row r="2829" spans="1:9">
      <c r="A2829" s="12" t="s">
        <v>11293</v>
      </c>
      <c r="B2829" s="10" t="s">
        <v>11294</v>
      </c>
      <c r="C2829" s="13" t="s">
        <v>11295</v>
      </c>
      <c r="D2829" s="13" t="s">
        <v>11296</v>
      </c>
      <c r="E2829" s="13" t="s">
        <v>3168</v>
      </c>
      <c r="F2829" s="13" t="s">
        <v>15</v>
      </c>
      <c r="G2829" s="13" t="s">
        <v>16</v>
      </c>
      <c r="H2829" s="14">
        <v>14129.73</v>
      </c>
      <c r="I2829" s="15">
        <v>0</v>
      </c>
    </row>
    <row r="2830" spans="1:9">
      <c r="A2830" s="12" t="s">
        <v>11297</v>
      </c>
      <c r="B2830" s="10" t="s">
        <v>11298</v>
      </c>
      <c r="C2830" s="13" t="s">
        <v>11299</v>
      </c>
      <c r="D2830" s="13" t="s">
        <v>11300</v>
      </c>
      <c r="E2830" s="13" t="s">
        <v>14</v>
      </c>
      <c r="F2830" s="13" t="s">
        <v>15</v>
      </c>
      <c r="G2830" s="13" t="s">
        <v>16</v>
      </c>
      <c r="H2830" s="14">
        <v>15952.52</v>
      </c>
      <c r="I2830" s="15">
        <v>0</v>
      </c>
    </row>
    <row r="2831" spans="1:9">
      <c r="A2831" s="12" t="s">
        <v>11301</v>
      </c>
      <c r="B2831" s="10" t="s">
        <v>11302</v>
      </c>
      <c r="C2831" s="13" t="s">
        <v>11303</v>
      </c>
      <c r="D2831" s="13" t="s">
        <v>11304</v>
      </c>
      <c r="E2831" s="13" t="s">
        <v>105</v>
      </c>
      <c r="F2831" s="13" t="s">
        <v>15</v>
      </c>
      <c r="G2831" s="13" t="s">
        <v>16</v>
      </c>
      <c r="H2831" s="14">
        <v>45000</v>
      </c>
      <c r="I2831" s="15">
        <v>0</v>
      </c>
    </row>
    <row r="2832" spans="1:9">
      <c r="A2832" s="12" t="s">
        <v>11305</v>
      </c>
      <c r="B2832" s="10" t="s">
        <v>11306</v>
      </c>
      <c r="C2832" s="13" t="s">
        <v>11307</v>
      </c>
      <c r="D2832" s="13" t="s">
        <v>11308</v>
      </c>
      <c r="E2832" s="13" t="s">
        <v>3168</v>
      </c>
      <c r="F2832" s="13" t="s">
        <v>15</v>
      </c>
      <c r="G2832" s="13" t="s">
        <v>16</v>
      </c>
      <c r="H2832" s="14">
        <v>40000</v>
      </c>
      <c r="I2832" s="15">
        <v>0</v>
      </c>
    </row>
    <row r="2833" spans="1:9">
      <c r="A2833" s="12" t="s">
        <v>11309</v>
      </c>
      <c r="B2833" s="10" t="s">
        <v>11310</v>
      </c>
      <c r="C2833" s="13" t="s">
        <v>11311</v>
      </c>
      <c r="D2833" s="13" t="s">
        <v>11312</v>
      </c>
      <c r="E2833" s="13" t="s">
        <v>26</v>
      </c>
      <c r="F2833" s="13" t="s">
        <v>15</v>
      </c>
      <c r="G2833" s="13" t="s">
        <v>16</v>
      </c>
      <c r="H2833" s="14">
        <v>30000</v>
      </c>
      <c r="I2833" s="15">
        <v>0</v>
      </c>
    </row>
    <row r="2834" spans="1:9">
      <c r="A2834" s="12" t="s">
        <v>11313</v>
      </c>
      <c r="B2834" s="10" t="s">
        <v>11314</v>
      </c>
      <c r="C2834" s="13" t="s">
        <v>11315</v>
      </c>
      <c r="D2834" s="13" t="s">
        <v>11316</v>
      </c>
      <c r="E2834" s="13" t="s">
        <v>3451</v>
      </c>
      <c r="F2834" s="13" t="s">
        <v>15</v>
      </c>
      <c r="G2834" s="13" t="s">
        <v>16</v>
      </c>
      <c r="H2834" s="14">
        <v>30000</v>
      </c>
      <c r="I2834" s="15">
        <v>0</v>
      </c>
    </row>
    <row r="2835" spans="1:9">
      <c r="A2835" s="12" t="s">
        <v>11317</v>
      </c>
      <c r="B2835" s="10" t="s">
        <v>11318</v>
      </c>
      <c r="C2835" s="13" t="s">
        <v>11319</v>
      </c>
      <c r="D2835" s="13" t="s">
        <v>11320</v>
      </c>
      <c r="E2835" s="13" t="s">
        <v>6584</v>
      </c>
      <c r="F2835" s="13" t="s">
        <v>15</v>
      </c>
      <c r="G2835" s="13" t="s">
        <v>16</v>
      </c>
      <c r="H2835" s="14">
        <v>35000</v>
      </c>
      <c r="I2835" s="15">
        <v>0</v>
      </c>
    </row>
    <row r="2836" spans="1:9">
      <c r="A2836" s="12" t="s">
        <v>11321</v>
      </c>
      <c r="B2836" s="10" t="s">
        <v>11322</v>
      </c>
      <c r="C2836" s="13" t="s">
        <v>11323</v>
      </c>
      <c r="D2836" s="13" t="s">
        <v>11324</v>
      </c>
      <c r="E2836" s="13" t="s">
        <v>26</v>
      </c>
      <c r="F2836" s="13" t="s">
        <v>15</v>
      </c>
      <c r="G2836" s="13" t="s">
        <v>16</v>
      </c>
      <c r="H2836" s="14">
        <v>35000</v>
      </c>
      <c r="I2836" s="15">
        <v>0</v>
      </c>
    </row>
    <row r="2837" spans="1:9">
      <c r="A2837" s="12" t="s">
        <v>11325</v>
      </c>
      <c r="B2837" s="10" t="s">
        <v>11326</v>
      </c>
      <c r="C2837" s="13" t="s">
        <v>11327</v>
      </c>
      <c r="D2837" s="13" t="s">
        <v>11328</v>
      </c>
      <c r="E2837" s="13" t="s">
        <v>1118</v>
      </c>
      <c r="F2837" s="13" t="s">
        <v>15</v>
      </c>
      <c r="G2837" s="13" t="s">
        <v>16</v>
      </c>
      <c r="H2837" s="14">
        <v>30000</v>
      </c>
      <c r="I2837" s="15">
        <v>0</v>
      </c>
    </row>
    <row r="2838" spans="1:9">
      <c r="A2838" s="12" t="s">
        <v>11329</v>
      </c>
      <c r="B2838" s="10" t="s">
        <v>11330</v>
      </c>
      <c r="C2838" s="13" t="s">
        <v>11331</v>
      </c>
      <c r="D2838" s="13" t="s">
        <v>11332</v>
      </c>
      <c r="E2838" s="13" t="s">
        <v>105</v>
      </c>
      <c r="F2838" s="13" t="s">
        <v>15</v>
      </c>
      <c r="G2838" s="13" t="s">
        <v>16</v>
      </c>
      <c r="H2838" s="14">
        <v>13611.75</v>
      </c>
      <c r="I2838" s="15">
        <v>0</v>
      </c>
    </row>
    <row r="2839" spans="1:9">
      <c r="A2839" s="12" t="s">
        <v>11333</v>
      </c>
      <c r="B2839" s="10" t="s">
        <v>11334</v>
      </c>
      <c r="C2839" s="13" t="s">
        <v>11335</v>
      </c>
      <c r="D2839" s="13" t="s">
        <v>11336</v>
      </c>
      <c r="E2839" s="13" t="s">
        <v>31</v>
      </c>
      <c r="F2839" s="13" t="s">
        <v>15</v>
      </c>
      <c r="G2839" s="13" t="s">
        <v>16</v>
      </c>
      <c r="H2839" s="14">
        <v>16202.1</v>
      </c>
      <c r="I2839" s="15">
        <v>0</v>
      </c>
    </row>
    <row r="2840" spans="1:9">
      <c r="A2840" s="12" t="s">
        <v>11337</v>
      </c>
      <c r="B2840" s="10" t="s">
        <v>11338</v>
      </c>
      <c r="C2840" s="13" t="s">
        <v>11339</v>
      </c>
      <c r="D2840" s="13" t="s">
        <v>11340</v>
      </c>
      <c r="E2840" s="13" t="s">
        <v>1720</v>
      </c>
      <c r="F2840" s="13" t="s">
        <v>15</v>
      </c>
      <c r="G2840" s="13" t="s">
        <v>16</v>
      </c>
      <c r="H2840" s="14">
        <v>78000</v>
      </c>
      <c r="I2840" s="15">
        <v>191.33</v>
      </c>
    </row>
    <row r="2841" spans="1:9">
      <c r="A2841" s="12" t="s">
        <v>11341</v>
      </c>
      <c r="B2841" s="10" t="s">
        <v>11342</v>
      </c>
      <c r="C2841" s="13" t="s">
        <v>11343</v>
      </c>
      <c r="D2841" s="13" t="s">
        <v>11344</v>
      </c>
      <c r="E2841" s="13" t="s">
        <v>923</v>
      </c>
      <c r="F2841" s="13" t="s">
        <v>15</v>
      </c>
      <c r="G2841" s="13" t="s">
        <v>16</v>
      </c>
      <c r="H2841" s="14">
        <v>36200</v>
      </c>
      <c r="I2841" s="15">
        <v>0</v>
      </c>
    </row>
    <row r="2842" spans="1:9">
      <c r="A2842" s="12" t="s">
        <v>11345</v>
      </c>
      <c r="B2842" s="10" t="s">
        <v>11346</v>
      </c>
      <c r="C2842" s="13" t="s">
        <v>11347</v>
      </c>
      <c r="D2842" s="13" t="s">
        <v>11348</v>
      </c>
      <c r="E2842" s="13" t="s">
        <v>26</v>
      </c>
      <c r="F2842" s="13" t="s">
        <v>15</v>
      </c>
      <c r="G2842" s="13" t="s">
        <v>16</v>
      </c>
      <c r="H2842" s="14">
        <v>50000</v>
      </c>
      <c r="I2842" s="15">
        <v>0</v>
      </c>
    </row>
    <row r="2843" spans="1:9">
      <c r="A2843" s="12" t="s">
        <v>11349</v>
      </c>
      <c r="B2843" s="10" t="s">
        <v>11350</v>
      </c>
      <c r="C2843" s="13" t="s">
        <v>11351</v>
      </c>
      <c r="D2843" s="13" t="s">
        <v>11352</v>
      </c>
      <c r="E2843" s="13" t="s">
        <v>57</v>
      </c>
      <c r="F2843" s="13" t="s">
        <v>15</v>
      </c>
      <c r="G2843" s="13" t="s">
        <v>16</v>
      </c>
      <c r="H2843" s="14">
        <v>14960.68</v>
      </c>
      <c r="I2843" s="15">
        <v>0</v>
      </c>
    </row>
    <row r="2844" spans="1:9">
      <c r="A2844" s="12" t="s">
        <v>11353</v>
      </c>
      <c r="B2844" s="10" t="s">
        <v>11354</v>
      </c>
      <c r="C2844" s="13" t="s">
        <v>11355</v>
      </c>
      <c r="D2844" s="13" t="s">
        <v>11356</v>
      </c>
      <c r="E2844" s="13" t="s">
        <v>26</v>
      </c>
      <c r="F2844" s="13" t="s">
        <v>15</v>
      </c>
      <c r="G2844" s="13" t="s">
        <v>16</v>
      </c>
      <c r="H2844" s="14">
        <v>50000</v>
      </c>
      <c r="I2844" s="15">
        <v>0</v>
      </c>
    </row>
    <row r="2845" spans="1:9">
      <c r="A2845" s="12" t="s">
        <v>11357</v>
      </c>
      <c r="B2845" s="10" t="s">
        <v>11358</v>
      </c>
      <c r="C2845" s="13" t="s">
        <v>11359</v>
      </c>
      <c r="D2845" s="13" t="s">
        <v>11360</v>
      </c>
      <c r="E2845" s="13" t="s">
        <v>5269</v>
      </c>
      <c r="F2845" s="13" t="s">
        <v>15</v>
      </c>
      <c r="G2845" s="13" t="s">
        <v>16</v>
      </c>
      <c r="H2845" s="14">
        <v>30000</v>
      </c>
      <c r="I2845" s="15">
        <v>0</v>
      </c>
    </row>
    <row r="2846" spans="1:9">
      <c r="A2846" s="12" t="s">
        <v>11361</v>
      </c>
      <c r="B2846" s="10" t="s">
        <v>11362</v>
      </c>
      <c r="C2846" s="13" t="s">
        <v>11363</v>
      </c>
      <c r="D2846" s="13" t="s">
        <v>11364</v>
      </c>
      <c r="E2846" s="13" t="s">
        <v>1720</v>
      </c>
      <c r="F2846" s="13" t="s">
        <v>2193</v>
      </c>
      <c r="G2846" s="13" t="s">
        <v>16</v>
      </c>
      <c r="H2846" s="14">
        <v>13400.4</v>
      </c>
      <c r="I2846" s="15">
        <v>0</v>
      </c>
    </row>
    <row r="2847" spans="1:9">
      <c r="A2847" s="12" t="s">
        <v>11365</v>
      </c>
      <c r="B2847" s="10" t="s">
        <v>11366</v>
      </c>
      <c r="C2847" s="13" t="s">
        <v>11367</v>
      </c>
      <c r="D2847" s="13" t="s">
        <v>11368</v>
      </c>
      <c r="E2847" s="13" t="s">
        <v>4032</v>
      </c>
      <c r="F2847" s="13" t="s">
        <v>15</v>
      </c>
      <c r="G2847" s="13" t="s">
        <v>16</v>
      </c>
      <c r="H2847" s="14">
        <v>15947.7</v>
      </c>
      <c r="I2847" s="15">
        <v>0</v>
      </c>
    </row>
    <row r="2848" spans="1:9">
      <c r="A2848" s="12" t="s">
        <v>11369</v>
      </c>
      <c r="B2848" s="10" t="s">
        <v>11370</v>
      </c>
      <c r="C2848" s="13" t="s">
        <v>11371</v>
      </c>
      <c r="D2848" s="13" t="s">
        <v>11372</v>
      </c>
      <c r="E2848" s="13" t="s">
        <v>26</v>
      </c>
      <c r="F2848" s="13" t="s">
        <v>2193</v>
      </c>
      <c r="G2848" s="13" t="s">
        <v>16</v>
      </c>
      <c r="H2848" s="14">
        <v>16792.23</v>
      </c>
      <c r="I2848" s="15">
        <v>0</v>
      </c>
    </row>
    <row r="2849" spans="1:9">
      <c r="A2849" s="12" t="s">
        <v>11373</v>
      </c>
      <c r="B2849" s="10" t="s">
        <v>11374</v>
      </c>
      <c r="C2849" s="13" t="s">
        <v>11375</v>
      </c>
      <c r="D2849" s="13" t="s">
        <v>11376</v>
      </c>
      <c r="E2849" s="13" t="s">
        <v>26</v>
      </c>
      <c r="F2849" s="13" t="s">
        <v>15</v>
      </c>
      <c r="G2849" s="13" t="s">
        <v>16</v>
      </c>
      <c r="H2849" s="14">
        <v>40000</v>
      </c>
      <c r="I2849" s="15">
        <v>0</v>
      </c>
    </row>
    <row r="2850" spans="1:9">
      <c r="A2850" s="12" t="s">
        <v>11377</v>
      </c>
      <c r="B2850" s="10" t="s">
        <v>11378</v>
      </c>
      <c r="C2850" s="13" t="s">
        <v>11379</v>
      </c>
      <c r="D2850" s="13" t="s">
        <v>11380</v>
      </c>
      <c r="E2850" s="13" t="s">
        <v>3168</v>
      </c>
      <c r="F2850" s="13" t="s">
        <v>2193</v>
      </c>
      <c r="G2850" s="13" t="s">
        <v>16</v>
      </c>
      <c r="H2850" s="14">
        <v>13744.65</v>
      </c>
      <c r="I2850" s="15">
        <v>0</v>
      </c>
    </row>
    <row r="2851" spans="1:9">
      <c r="A2851" s="12" t="s">
        <v>11381</v>
      </c>
      <c r="B2851" s="10" t="s">
        <v>11382</v>
      </c>
      <c r="C2851" s="13" t="s">
        <v>11383</v>
      </c>
      <c r="D2851" s="13" t="s">
        <v>11384</v>
      </c>
      <c r="E2851" s="13" t="s">
        <v>3327</v>
      </c>
      <c r="F2851" s="13" t="s">
        <v>15</v>
      </c>
      <c r="G2851" s="13" t="s">
        <v>16</v>
      </c>
      <c r="H2851" s="14">
        <v>35000</v>
      </c>
      <c r="I2851" s="15">
        <v>0</v>
      </c>
    </row>
    <row r="2852" spans="1:9">
      <c r="A2852" s="12" t="s">
        <v>11385</v>
      </c>
      <c r="B2852" s="10" t="s">
        <v>11386</v>
      </c>
      <c r="C2852" s="13" t="s">
        <v>11387</v>
      </c>
      <c r="D2852" s="13" t="s">
        <v>11388</v>
      </c>
      <c r="E2852" s="13" t="s">
        <v>105</v>
      </c>
      <c r="F2852" s="13" t="s">
        <v>15</v>
      </c>
      <c r="G2852" s="13" t="s">
        <v>16</v>
      </c>
      <c r="H2852" s="14">
        <v>13593.43</v>
      </c>
      <c r="I2852" s="15">
        <v>0</v>
      </c>
    </row>
    <row r="2853" spans="1:9">
      <c r="A2853" s="12" t="s">
        <v>11389</v>
      </c>
      <c r="B2853" s="10" t="s">
        <v>11390</v>
      </c>
      <c r="C2853" s="13" t="s">
        <v>11391</v>
      </c>
      <c r="D2853" s="13" t="s">
        <v>11392</v>
      </c>
      <c r="E2853" s="13" t="s">
        <v>4901</v>
      </c>
      <c r="F2853" s="13" t="s">
        <v>15</v>
      </c>
      <c r="G2853" s="13" t="s">
        <v>16</v>
      </c>
      <c r="H2853" s="14">
        <v>11092.31</v>
      </c>
      <c r="I2853" s="15">
        <v>0</v>
      </c>
    </row>
    <row r="2854" spans="1:9">
      <c r="A2854" s="12" t="s">
        <v>11393</v>
      </c>
      <c r="B2854" s="10" t="s">
        <v>11394</v>
      </c>
      <c r="C2854" s="13" t="s">
        <v>11395</v>
      </c>
      <c r="D2854" s="13" t="s">
        <v>11396</v>
      </c>
      <c r="E2854" s="13" t="s">
        <v>26</v>
      </c>
      <c r="F2854" s="13" t="s">
        <v>15</v>
      </c>
      <c r="G2854" s="13" t="s">
        <v>16</v>
      </c>
      <c r="H2854" s="14">
        <v>16202.1</v>
      </c>
      <c r="I2854" s="15">
        <v>0</v>
      </c>
    </row>
    <row r="2855" spans="1:9">
      <c r="A2855" s="12" t="s">
        <v>11397</v>
      </c>
      <c r="B2855" s="10" t="s">
        <v>11398</v>
      </c>
      <c r="C2855" s="13" t="s">
        <v>11399</v>
      </c>
      <c r="D2855" s="13" t="s">
        <v>10782</v>
      </c>
      <c r="E2855" s="13" t="s">
        <v>26</v>
      </c>
      <c r="F2855" s="13" t="s">
        <v>15</v>
      </c>
      <c r="G2855" s="13" t="s">
        <v>16</v>
      </c>
      <c r="H2855" s="14">
        <v>30000</v>
      </c>
      <c r="I2855" s="15">
        <v>0</v>
      </c>
    </row>
    <row r="2856" spans="1:9">
      <c r="A2856" s="12" t="s">
        <v>11400</v>
      </c>
      <c r="B2856" s="10" t="s">
        <v>11401</v>
      </c>
      <c r="C2856" s="13" t="s">
        <v>11402</v>
      </c>
      <c r="D2856" s="13" t="s">
        <v>11403</v>
      </c>
      <c r="E2856" s="13" t="s">
        <v>538</v>
      </c>
      <c r="F2856" s="13" t="s">
        <v>15</v>
      </c>
      <c r="G2856" s="13" t="s">
        <v>16</v>
      </c>
      <c r="H2856" s="14">
        <v>20000</v>
      </c>
      <c r="I2856" s="15">
        <v>0</v>
      </c>
    </row>
    <row r="2857" spans="1:9">
      <c r="A2857" s="12" t="s">
        <v>11404</v>
      </c>
      <c r="B2857" s="10" t="s">
        <v>11405</v>
      </c>
      <c r="C2857" s="13" t="s">
        <v>11406</v>
      </c>
      <c r="D2857" s="13" t="s">
        <v>11407</v>
      </c>
      <c r="E2857" s="13" t="s">
        <v>167</v>
      </c>
      <c r="F2857" s="13" t="s">
        <v>15</v>
      </c>
      <c r="G2857" s="13" t="s">
        <v>16</v>
      </c>
      <c r="H2857" s="14">
        <v>50000</v>
      </c>
      <c r="I2857" s="15">
        <v>25</v>
      </c>
    </row>
    <row r="2858" spans="1:9">
      <c r="A2858" s="12" t="s">
        <v>11408</v>
      </c>
      <c r="B2858" s="10" t="s">
        <v>11409</v>
      </c>
      <c r="C2858" s="13" t="s">
        <v>11410</v>
      </c>
      <c r="D2858" s="13" t="s">
        <v>11411</v>
      </c>
      <c r="E2858" s="13" t="s">
        <v>105</v>
      </c>
      <c r="F2858" s="13" t="s">
        <v>15</v>
      </c>
      <c r="G2858" s="13" t="s">
        <v>16</v>
      </c>
      <c r="H2858" s="14">
        <v>30000</v>
      </c>
      <c r="I2858" s="15">
        <v>0</v>
      </c>
    </row>
    <row r="2859" spans="1:9">
      <c r="A2859" s="12" t="s">
        <v>11412</v>
      </c>
      <c r="B2859" s="10" t="s">
        <v>11413</v>
      </c>
      <c r="C2859" s="13" t="s">
        <v>11414</v>
      </c>
      <c r="D2859" s="13" t="s">
        <v>11415</v>
      </c>
      <c r="E2859" s="13" t="s">
        <v>3778</v>
      </c>
      <c r="F2859" s="13" t="s">
        <v>15</v>
      </c>
      <c r="G2859" s="13" t="s">
        <v>16</v>
      </c>
      <c r="H2859" s="14">
        <v>35000</v>
      </c>
      <c r="I2859" s="15">
        <v>0</v>
      </c>
    </row>
    <row r="2860" spans="1:9">
      <c r="A2860" s="12" t="s">
        <v>11416</v>
      </c>
      <c r="B2860" s="10" t="s">
        <v>11417</v>
      </c>
      <c r="C2860" s="13" t="s">
        <v>11418</v>
      </c>
      <c r="D2860" s="13" t="s">
        <v>11419</v>
      </c>
      <c r="E2860" s="13" t="s">
        <v>105</v>
      </c>
      <c r="F2860" s="13" t="s">
        <v>15</v>
      </c>
      <c r="G2860" s="13" t="s">
        <v>16</v>
      </c>
      <c r="H2860" s="14">
        <v>30000</v>
      </c>
      <c r="I2860" s="15">
        <v>0</v>
      </c>
    </row>
    <row r="2861" spans="1:9">
      <c r="A2861" s="12" t="s">
        <v>11420</v>
      </c>
      <c r="B2861" s="10" t="s">
        <v>11421</v>
      </c>
      <c r="C2861" s="13" t="s">
        <v>11422</v>
      </c>
      <c r="D2861" s="13" t="s">
        <v>11423</v>
      </c>
      <c r="E2861" s="13" t="s">
        <v>9694</v>
      </c>
      <c r="F2861" s="13" t="s">
        <v>15</v>
      </c>
      <c r="G2861" s="13" t="s">
        <v>16</v>
      </c>
      <c r="H2861" s="14">
        <v>80000</v>
      </c>
      <c r="I2861" s="15">
        <v>0</v>
      </c>
    </row>
    <row r="2862" spans="1:9">
      <c r="A2862" s="12" t="s">
        <v>11424</v>
      </c>
      <c r="B2862" s="10" t="s">
        <v>11425</v>
      </c>
      <c r="C2862" s="13" t="s">
        <v>11426</v>
      </c>
      <c r="D2862" s="13" t="s">
        <v>11427</v>
      </c>
      <c r="E2862" s="13" t="s">
        <v>26</v>
      </c>
      <c r="F2862" s="13" t="s">
        <v>15</v>
      </c>
      <c r="G2862" s="13" t="s">
        <v>16</v>
      </c>
      <c r="H2862" s="14">
        <v>35000</v>
      </c>
      <c r="I2862" s="15">
        <v>0</v>
      </c>
    </row>
    <row r="2863" spans="1:9">
      <c r="A2863" s="12" t="s">
        <v>11428</v>
      </c>
      <c r="B2863" s="10" t="s">
        <v>11429</v>
      </c>
      <c r="C2863" s="13" t="s">
        <v>11430</v>
      </c>
      <c r="D2863" s="13" t="s">
        <v>11431</v>
      </c>
      <c r="E2863" s="13" t="s">
        <v>31</v>
      </c>
      <c r="F2863" s="13" t="s">
        <v>15</v>
      </c>
      <c r="G2863" s="13" t="s">
        <v>16</v>
      </c>
      <c r="H2863" s="14">
        <v>14319.64</v>
      </c>
      <c r="I2863" s="15">
        <v>0</v>
      </c>
    </row>
    <row r="2864" spans="1:9">
      <c r="A2864" s="12" t="s">
        <v>11432</v>
      </c>
      <c r="B2864" s="10" t="s">
        <v>11433</v>
      </c>
      <c r="C2864" s="13" t="s">
        <v>11434</v>
      </c>
      <c r="D2864" s="13" t="s">
        <v>11435</v>
      </c>
      <c r="E2864" s="13" t="s">
        <v>1217</v>
      </c>
      <c r="F2864" s="13" t="s">
        <v>15</v>
      </c>
      <c r="G2864" s="13" t="s">
        <v>16</v>
      </c>
      <c r="H2864" s="14">
        <v>11609.9</v>
      </c>
      <c r="I2864" s="15">
        <v>0</v>
      </c>
    </row>
    <row r="2865" spans="1:9">
      <c r="A2865" s="12" t="s">
        <v>11436</v>
      </c>
      <c r="B2865" s="10" t="s">
        <v>11437</v>
      </c>
      <c r="C2865" s="13" t="s">
        <v>11438</v>
      </c>
      <c r="D2865" s="13" t="s">
        <v>11439</v>
      </c>
      <c r="E2865" s="13" t="s">
        <v>26</v>
      </c>
      <c r="F2865" s="13" t="s">
        <v>15</v>
      </c>
      <c r="G2865" s="13" t="s">
        <v>16</v>
      </c>
      <c r="H2865" s="14">
        <v>16314.01</v>
      </c>
      <c r="I2865" s="15">
        <v>0</v>
      </c>
    </row>
    <row r="2866" spans="1:9">
      <c r="A2866" s="12" t="s">
        <v>11440</v>
      </c>
      <c r="B2866" s="10" t="s">
        <v>11441</v>
      </c>
      <c r="C2866" s="13" t="s">
        <v>11442</v>
      </c>
      <c r="D2866" s="13" t="s">
        <v>11443</v>
      </c>
      <c r="E2866" s="13" t="s">
        <v>3327</v>
      </c>
      <c r="F2866" s="13" t="s">
        <v>15</v>
      </c>
      <c r="G2866" s="13" t="s">
        <v>16</v>
      </c>
      <c r="H2866" s="14">
        <v>13652.58</v>
      </c>
      <c r="I2866" s="15">
        <v>0</v>
      </c>
    </row>
    <row r="2867" spans="1:9">
      <c r="A2867" s="12" t="s">
        <v>11444</v>
      </c>
      <c r="B2867" s="10" t="s">
        <v>11445</v>
      </c>
      <c r="C2867" s="13" t="s">
        <v>11446</v>
      </c>
      <c r="D2867" s="13" t="s">
        <v>11447</v>
      </c>
      <c r="E2867" s="13" t="s">
        <v>3168</v>
      </c>
      <c r="F2867" s="13" t="s">
        <v>15</v>
      </c>
      <c r="G2867" s="13" t="s">
        <v>16</v>
      </c>
      <c r="H2867" s="14">
        <v>35000</v>
      </c>
      <c r="I2867" s="15">
        <v>0</v>
      </c>
    </row>
    <row r="2868" spans="1:9">
      <c r="A2868" s="12" t="s">
        <v>11448</v>
      </c>
      <c r="B2868" s="10" t="s">
        <v>11449</v>
      </c>
      <c r="C2868" s="13" t="s">
        <v>11450</v>
      </c>
      <c r="D2868" s="13" t="s">
        <v>11451</v>
      </c>
      <c r="E2868" s="13" t="s">
        <v>105</v>
      </c>
      <c r="F2868" s="13" t="s">
        <v>15</v>
      </c>
      <c r="G2868" s="13" t="s">
        <v>16</v>
      </c>
      <c r="H2868" s="14">
        <v>30000</v>
      </c>
      <c r="I2868" s="15">
        <v>0</v>
      </c>
    </row>
    <row r="2869" spans="1:9">
      <c r="A2869" s="12" t="s">
        <v>11452</v>
      </c>
      <c r="B2869" s="10" t="s">
        <v>11453</v>
      </c>
      <c r="C2869" s="13" t="s">
        <v>11454</v>
      </c>
      <c r="D2869" s="13" t="s">
        <v>11455</v>
      </c>
      <c r="E2869" s="13" t="s">
        <v>4322</v>
      </c>
      <c r="F2869" s="13" t="s">
        <v>15</v>
      </c>
      <c r="G2869" s="13" t="s">
        <v>16</v>
      </c>
      <c r="H2869" s="14">
        <v>12790.39</v>
      </c>
      <c r="I2869" s="15">
        <v>0</v>
      </c>
    </row>
    <row r="2870" spans="1:9">
      <c r="A2870" s="12" t="s">
        <v>11456</v>
      </c>
      <c r="B2870" s="10" t="s">
        <v>11457</v>
      </c>
      <c r="C2870" s="13" t="s">
        <v>11458</v>
      </c>
      <c r="D2870" s="13" t="s">
        <v>10090</v>
      </c>
      <c r="E2870" s="13" t="s">
        <v>26</v>
      </c>
      <c r="F2870" s="13" t="s">
        <v>15</v>
      </c>
      <c r="G2870" s="13" t="s">
        <v>16</v>
      </c>
      <c r="H2870" s="14">
        <v>32024.61</v>
      </c>
      <c r="I2870" s="15">
        <v>0</v>
      </c>
    </row>
    <row r="2871" spans="1:9">
      <c r="A2871" s="12" t="s">
        <v>11459</v>
      </c>
      <c r="B2871" s="10" t="s">
        <v>11460</v>
      </c>
      <c r="C2871" s="13" t="s">
        <v>11461</v>
      </c>
      <c r="D2871" s="13" t="s">
        <v>11462</v>
      </c>
      <c r="E2871" s="13" t="s">
        <v>3168</v>
      </c>
      <c r="F2871" s="13" t="s">
        <v>15</v>
      </c>
      <c r="G2871" s="13" t="s">
        <v>16</v>
      </c>
      <c r="H2871" s="14">
        <v>40009.01</v>
      </c>
      <c r="I2871" s="15">
        <v>0</v>
      </c>
    </row>
    <row r="2872" spans="1:9">
      <c r="A2872" s="12" t="s">
        <v>11463</v>
      </c>
      <c r="B2872" s="10" t="s">
        <v>11464</v>
      </c>
      <c r="C2872" s="13" t="s">
        <v>11465</v>
      </c>
      <c r="D2872" s="13" t="s">
        <v>11466</v>
      </c>
      <c r="E2872" s="13" t="s">
        <v>26</v>
      </c>
      <c r="F2872" s="13" t="s">
        <v>15</v>
      </c>
      <c r="G2872" s="13" t="s">
        <v>16</v>
      </c>
      <c r="H2872" s="14">
        <v>50011.88</v>
      </c>
      <c r="I2872" s="15">
        <v>0</v>
      </c>
    </row>
    <row r="2873" spans="1:9">
      <c r="A2873" s="12" t="s">
        <v>11467</v>
      </c>
      <c r="B2873" s="10" t="s">
        <v>11468</v>
      </c>
      <c r="C2873" s="13" t="s">
        <v>11469</v>
      </c>
      <c r="D2873" s="13" t="s">
        <v>11470</v>
      </c>
      <c r="E2873" s="13" t="s">
        <v>923</v>
      </c>
      <c r="F2873" s="13" t="s">
        <v>15</v>
      </c>
      <c r="G2873" s="13" t="s">
        <v>16</v>
      </c>
      <c r="H2873" s="14">
        <v>14960.68</v>
      </c>
      <c r="I2873" s="15">
        <v>0</v>
      </c>
    </row>
    <row r="2874" spans="1:9">
      <c r="A2874" s="12" t="s">
        <v>11471</v>
      </c>
      <c r="B2874" s="10" t="s">
        <v>11472</v>
      </c>
      <c r="C2874" s="13" t="s">
        <v>11473</v>
      </c>
      <c r="D2874" s="13" t="s">
        <v>11474</v>
      </c>
      <c r="E2874" s="13" t="s">
        <v>105</v>
      </c>
      <c r="F2874" s="13" t="s">
        <v>15</v>
      </c>
      <c r="G2874" s="13" t="s">
        <v>16</v>
      </c>
      <c r="H2874" s="14">
        <v>15000</v>
      </c>
      <c r="I2874" s="15">
        <v>0</v>
      </c>
    </row>
    <row r="2875" spans="1:9">
      <c r="A2875" s="12" t="s">
        <v>11475</v>
      </c>
      <c r="B2875" s="10" t="s">
        <v>11476</v>
      </c>
      <c r="C2875" s="13" t="s">
        <v>11477</v>
      </c>
      <c r="D2875" s="13" t="s">
        <v>11478</v>
      </c>
      <c r="E2875" s="13" t="s">
        <v>2296</v>
      </c>
      <c r="F2875" s="13" t="s">
        <v>15</v>
      </c>
      <c r="G2875" s="13" t="s">
        <v>16</v>
      </c>
      <c r="H2875" s="14">
        <v>22154.02</v>
      </c>
      <c r="I2875" s="15">
        <v>0</v>
      </c>
    </row>
    <row r="2876" spans="1:9">
      <c r="A2876" s="12" t="s">
        <v>11479</v>
      </c>
      <c r="B2876" s="10" t="s">
        <v>11480</v>
      </c>
      <c r="C2876" s="13" t="s">
        <v>11481</v>
      </c>
      <c r="D2876" s="13" t="s">
        <v>11482</v>
      </c>
      <c r="E2876" s="13" t="s">
        <v>3168</v>
      </c>
      <c r="F2876" s="13" t="s">
        <v>15</v>
      </c>
      <c r="G2876" s="13" t="s">
        <v>16</v>
      </c>
      <c r="H2876" s="14">
        <v>20000</v>
      </c>
      <c r="I2876" s="15">
        <v>0</v>
      </c>
    </row>
    <row r="2877" spans="1:9">
      <c r="A2877" s="12" t="s">
        <v>11483</v>
      </c>
      <c r="B2877" s="10" t="s">
        <v>11484</v>
      </c>
      <c r="C2877" s="13" t="s">
        <v>11485</v>
      </c>
      <c r="D2877" s="13" t="s">
        <v>11486</v>
      </c>
      <c r="E2877" s="13" t="s">
        <v>110</v>
      </c>
      <c r="F2877" s="13" t="s">
        <v>15</v>
      </c>
      <c r="G2877" s="13" t="s">
        <v>16</v>
      </c>
      <c r="H2877" s="14">
        <v>26400</v>
      </c>
      <c r="I2877" s="15">
        <v>0</v>
      </c>
    </row>
    <row r="2878" spans="1:9">
      <c r="A2878" s="12" t="s">
        <v>11487</v>
      </c>
      <c r="B2878" s="10" t="s">
        <v>11488</v>
      </c>
      <c r="C2878" s="13" t="s">
        <v>11489</v>
      </c>
      <c r="D2878" s="13" t="s">
        <v>11490</v>
      </c>
      <c r="E2878" s="13" t="s">
        <v>2707</v>
      </c>
      <c r="F2878" s="13" t="s">
        <v>15</v>
      </c>
      <c r="G2878" s="13" t="s">
        <v>16</v>
      </c>
      <c r="H2878" s="14">
        <v>30000</v>
      </c>
      <c r="I2878" s="15">
        <v>0</v>
      </c>
    </row>
    <row r="2879" spans="1:9">
      <c r="A2879" s="12" t="s">
        <v>11491</v>
      </c>
      <c r="B2879" s="10" t="s">
        <v>11492</v>
      </c>
      <c r="C2879" s="13" t="s">
        <v>11493</v>
      </c>
      <c r="D2879" s="13" t="s">
        <v>11494</v>
      </c>
      <c r="E2879" s="13" t="s">
        <v>3327</v>
      </c>
      <c r="F2879" s="13" t="s">
        <v>15</v>
      </c>
      <c r="G2879" s="13" t="s">
        <v>16</v>
      </c>
      <c r="H2879" s="14">
        <v>30000</v>
      </c>
      <c r="I2879" s="15">
        <v>0</v>
      </c>
    </row>
    <row r="2880" spans="1:9">
      <c r="A2880" s="12" t="s">
        <v>11495</v>
      </c>
      <c r="B2880" s="10" t="s">
        <v>11496</v>
      </c>
      <c r="C2880" s="13" t="s">
        <v>11497</v>
      </c>
      <c r="D2880" s="13" t="s">
        <v>11498</v>
      </c>
      <c r="E2880" s="13" t="s">
        <v>96</v>
      </c>
      <c r="F2880" s="13" t="s">
        <v>15</v>
      </c>
      <c r="G2880" s="13" t="s">
        <v>16</v>
      </c>
      <c r="H2880" s="14">
        <v>25500</v>
      </c>
      <c r="I2880" s="15">
        <v>0</v>
      </c>
    </row>
    <row r="2881" spans="1:9">
      <c r="A2881" s="12" t="s">
        <v>11499</v>
      </c>
      <c r="B2881" s="10" t="s">
        <v>11500</v>
      </c>
      <c r="C2881" s="13" t="s">
        <v>11501</v>
      </c>
      <c r="D2881" s="13" t="s">
        <v>11502</v>
      </c>
      <c r="E2881" s="13" t="s">
        <v>26</v>
      </c>
      <c r="F2881" s="13" t="s">
        <v>15</v>
      </c>
      <c r="G2881" s="13" t="s">
        <v>16</v>
      </c>
      <c r="H2881" s="14">
        <v>45000</v>
      </c>
      <c r="I2881" s="15">
        <v>0</v>
      </c>
    </row>
    <row r="2882" spans="1:9">
      <c r="A2882" s="12" t="s">
        <v>11503</v>
      </c>
      <c r="B2882" s="10" t="s">
        <v>11504</v>
      </c>
      <c r="C2882" s="13" t="s">
        <v>11505</v>
      </c>
      <c r="D2882" s="13" t="s">
        <v>11506</v>
      </c>
      <c r="E2882" s="13" t="s">
        <v>26</v>
      </c>
      <c r="F2882" s="13" t="s">
        <v>2193</v>
      </c>
      <c r="G2882" s="13" t="s">
        <v>16</v>
      </c>
      <c r="H2882" s="14">
        <v>80010.29</v>
      </c>
      <c r="I2882" s="15">
        <v>0</v>
      </c>
    </row>
    <row r="2883" spans="1:9">
      <c r="A2883" s="12" t="s">
        <v>11507</v>
      </c>
      <c r="B2883" s="10" t="s">
        <v>11508</v>
      </c>
      <c r="C2883" s="13" t="s">
        <v>11509</v>
      </c>
      <c r="D2883" s="13" t="s">
        <v>1229</v>
      </c>
      <c r="E2883" s="13" t="s">
        <v>105</v>
      </c>
      <c r="F2883" s="13" t="s">
        <v>15</v>
      </c>
      <c r="G2883" s="13" t="s">
        <v>16</v>
      </c>
      <c r="H2883" s="14">
        <v>35000</v>
      </c>
      <c r="I2883" s="15">
        <v>0</v>
      </c>
    </row>
    <row r="2884" spans="1:9">
      <c r="A2884" s="12" t="s">
        <v>11510</v>
      </c>
      <c r="B2884" s="10" t="s">
        <v>11511</v>
      </c>
      <c r="C2884" s="13" t="s">
        <v>11512</v>
      </c>
      <c r="D2884" s="13" t="s">
        <v>11513</v>
      </c>
      <c r="E2884" s="13" t="s">
        <v>167</v>
      </c>
      <c r="F2884" s="13" t="s">
        <v>15</v>
      </c>
      <c r="G2884" s="13" t="s">
        <v>16</v>
      </c>
      <c r="H2884" s="14">
        <v>60000</v>
      </c>
      <c r="I2884" s="15">
        <v>80</v>
      </c>
    </row>
    <row r="2885" spans="1:9">
      <c r="A2885" s="12" t="s">
        <v>11514</v>
      </c>
      <c r="B2885" s="10" t="s">
        <v>11515</v>
      </c>
      <c r="C2885" s="13" t="s">
        <v>11516</v>
      </c>
      <c r="D2885" s="13" t="s">
        <v>11517</v>
      </c>
      <c r="E2885" s="13" t="s">
        <v>1777</v>
      </c>
      <c r="F2885" s="13" t="s">
        <v>15</v>
      </c>
      <c r="G2885" s="13" t="s">
        <v>16</v>
      </c>
      <c r="H2885" s="14">
        <v>30000</v>
      </c>
      <c r="I2885" s="15">
        <v>0</v>
      </c>
    </row>
    <row r="2886" spans="1:9">
      <c r="A2886" s="12" t="s">
        <v>11518</v>
      </c>
      <c r="B2886" s="10" t="s">
        <v>11519</v>
      </c>
      <c r="C2886" s="13" t="s">
        <v>11520</v>
      </c>
      <c r="D2886" s="13" t="s">
        <v>11521</v>
      </c>
      <c r="E2886" s="13" t="s">
        <v>105</v>
      </c>
      <c r="F2886" s="13" t="s">
        <v>15</v>
      </c>
      <c r="G2886" s="13" t="s">
        <v>16</v>
      </c>
      <c r="H2886" s="14">
        <v>45000</v>
      </c>
      <c r="I2886" s="15">
        <v>0</v>
      </c>
    </row>
    <row r="2887" spans="1:9">
      <c r="A2887" s="12" t="s">
        <v>11522</v>
      </c>
      <c r="B2887" s="10" t="s">
        <v>11523</v>
      </c>
      <c r="C2887" s="13" t="s">
        <v>11524</v>
      </c>
      <c r="D2887" s="13" t="s">
        <v>10994</v>
      </c>
      <c r="E2887" s="13" t="s">
        <v>3168</v>
      </c>
      <c r="F2887" s="13" t="s">
        <v>15</v>
      </c>
      <c r="G2887" s="13" t="s">
        <v>16</v>
      </c>
      <c r="H2887" s="14">
        <v>17570.94</v>
      </c>
      <c r="I2887" s="15">
        <v>0</v>
      </c>
    </row>
    <row r="2888" spans="1:9">
      <c r="A2888" s="12" t="s">
        <v>11525</v>
      </c>
      <c r="B2888" s="10" t="s">
        <v>11526</v>
      </c>
      <c r="C2888" s="13" t="s">
        <v>11527</v>
      </c>
      <c r="D2888" s="13" t="s">
        <v>11528</v>
      </c>
      <c r="E2888" s="13" t="s">
        <v>26</v>
      </c>
      <c r="F2888" s="13" t="s">
        <v>15</v>
      </c>
      <c r="G2888" s="13" t="s">
        <v>16</v>
      </c>
      <c r="H2888" s="14">
        <v>70000</v>
      </c>
      <c r="I2888" s="15">
        <v>0</v>
      </c>
    </row>
    <row r="2889" spans="1:9">
      <c r="A2889" s="12" t="s">
        <v>11529</v>
      </c>
      <c r="B2889" s="10" t="s">
        <v>11530</v>
      </c>
      <c r="C2889" s="13" t="s">
        <v>11531</v>
      </c>
      <c r="D2889" s="13" t="s">
        <v>11532</v>
      </c>
      <c r="E2889" s="13" t="s">
        <v>1847</v>
      </c>
      <c r="F2889" s="13" t="s">
        <v>15</v>
      </c>
      <c r="G2889" s="13" t="s">
        <v>16</v>
      </c>
      <c r="H2889" s="14">
        <v>58000</v>
      </c>
      <c r="I2889" s="15">
        <v>0</v>
      </c>
    </row>
    <row r="2890" spans="1:9">
      <c r="A2890" s="12" t="s">
        <v>11533</v>
      </c>
      <c r="B2890" s="10" t="s">
        <v>11534</v>
      </c>
      <c r="C2890" s="13" t="s">
        <v>11535</v>
      </c>
      <c r="D2890" s="13" t="s">
        <v>11536</v>
      </c>
      <c r="E2890" s="13" t="s">
        <v>105</v>
      </c>
      <c r="F2890" s="13" t="s">
        <v>15</v>
      </c>
      <c r="G2890" s="13" t="s">
        <v>16</v>
      </c>
      <c r="H2890" s="14">
        <v>35000</v>
      </c>
      <c r="I2890" s="15">
        <v>0</v>
      </c>
    </row>
    <row r="2891" spans="1:9">
      <c r="A2891" s="12" t="s">
        <v>11537</v>
      </c>
      <c r="B2891" s="10" t="s">
        <v>11538</v>
      </c>
      <c r="C2891" s="13" t="s">
        <v>11539</v>
      </c>
      <c r="D2891" s="13" t="s">
        <v>11540</v>
      </c>
      <c r="E2891" s="13" t="s">
        <v>4011</v>
      </c>
      <c r="F2891" s="13" t="s">
        <v>15</v>
      </c>
      <c r="G2891" s="13" t="s">
        <v>16</v>
      </c>
      <c r="H2891" s="14">
        <v>65000</v>
      </c>
      <c r="I2891" s="15">
        <v>107.5</v>
      </c>
    </row>
    <row r="2892" spans="1:9">
      <c r="A2892" s="12" t="s">
        <v>11541</v>
      </c>
      <c r="B2892" s="10" t="s">
        <v>11542</v>
      </c>
      <c r="C2892" s="13" t="s">
        <v>11543</v>
      </c>
      <c r="D2892" s="13" t="s">
        <v>11544</v>
      </c>
      <c r="E2892" s="13" t="s">
        <v>26</v>
      </c>
      <c r="F2892" s="13" t="s">
        <v>15</v>
      </c>
      <c r="G2892" s="13" t="s">
        <v>16</v>
      </c>
      <c r="H2892" s="14">
        <v>35075.12</v>
      </c>
      <c r="I2892" s="15">
        <v>0</v>
      </c>
    </row>
    <row r="2893" spans="1:9">
      <c r="A2893" s="12" t="s">
        <v>11545</v>
      </c>
      <c r="B2893" s="10" t="s">
        <v>11546</v>
      </c>
      <c r="C2893" s="13" t="s">
        <v>11547</v>
      </c>
      <c r="D2893" s="13" t="s">
        <v>11548</v>
      </c>
      <c r="E2893" s="13" t="s">
        <v>110</v>
      </c>
      <c r="F2893" s="13" t="s">
        <v>15</v>
      </c>
      <c r="G2893" s="13" t="s">
        <v>16</v>
      </c>
      <c r="H2893" s="14">
        <v>50000</v>
      </c>
      <c r="I2893" s="15">
        <v>0</v>
      </c>
    </row>
    <row r="2894" spans="1:9">
      <c r="A2894" s="12" t="s">
        <v>11549</v>
      </c>
      <c r="B2894" s="10" t="s">
        <v>11550</v>
      </c>
      <c r="C2894" s="13" t="s">
        <v>11551</v>
      </c>
      <c r="D2894" s="13" t="s">
        <v>11552</v>
      </c>
      <c r="E2894" s="13" t="s">
        <v>4011</v>
      </c>
      <c r="F2894" s="13" t="s">
        <v>15</v>
      </c>
      <c r="G2894" s="13" t="s">
        <v>16</v>
      </c>
      <c r="H2894" s="14">
        <v>40000</v>
      </c>
      <c r="I2894" s="15">
        <v>0</v>
      </c>
    </row>
    <row r="2895" spans="1:9">
      <c r="A2895" s="12" t="s">
        <v>11553</v>
      </c>
      <c r="B2895" s="10" t="s">
        <v>11554</v>
      </c>
      <c r="C2895" s="13" t="s">
        <v>11555</v>
      </c>
      <c r="D2895" s="13" t="s">
        <v>11556</v>
      </c>
      <c r="E2895" s="13" t="s">
        <v>2707</v>
      </c>
      <c r="F2895" s="13" t="s">
        <v>15</v>
      </c>
      <c r="G2895" s="13" t="s">
        <v>16</v>
      </c>
      <c r="H2895" s="14">
        <v>45000</v>
      </c>
      <c r="I2895" s="15">
        <v>0</v>
      </c>
    </row>
    <row r="2896" spans="1:9">
      <c r="A2896" s="12" t="s">
        <v>11557</v>
      </c>
      <c r="B2896" s="10" t="s">
        <v>11558</v>
      </c>
      <c r="C2896" s="13" t="s">
        <v>11559</v>
      </c>
      <c r="D2896" s="13" t="s">
        <v>11560</v>
      </c>
      <c r="E2896" s="13" t="s">
        <v>167</v>
      </c>
      <c r="F2896" s="13" t="s">
        <v>2193</v>
      </c>
      <c r="G2896" s="13" t="s">
        <v>16</v>
      </c>
      <c r="H2896" s="14">
        <v>14582.72</v>
      </c>
      <c r="I2896" s="15">
        <v>0</v>
      </c>
    </row>
    <row r="2897" spans="1:9">
      <c r="A2897" s="12" t="s">
        <v>11561</v>
      </c>
      <c r="B2897" s="10" t="s">
        <v>11562</v>
      </c>
      <c r="C2897" s="13" t="s">
        <v>11563</v>
      </c>
      <c r="D2897" s="13" t="s">
        <v>11564</v>
      </c>
      <c r="E2897" s="13" t="s">
        <v>26</v>
      </c>
      <c r="F2897" s="13" t="s">
        <v>2193</v>
      </c>
      <c r="G2897" s="13" t="s">
        <v>16</v>
      </c>
      <c r="H2897" s="14">
        <v>16863.48</v>
      </c>
      <c r="I2897" s="15">
        <v>0</v>
      </c>
    </row>
    <row r="2898" spans="1:9">
      <c r="A2898" s="12" t="s">
        <v>11565</v>
      </c>
      <c r="B2898" s="10" t="s">
        <v>11566</v>
      </c>
      <c r="C2898" s="13" t="s">
        <v>11567</v>
      </c>
      <c r="D2898" s="13" t="s">
        <v>11568</v>
      </c>
      <c r="E2898" s="13" t="s">
        <v>110</v>
      </c>
      <c r="F2898" s="13" t="s">
        <v>15</v>
      </c>
      <c r="G2898" s="13" t="s">
        <v>16</v>
      </c>
      <c r="H2898" s="14">
        <v>14960.68</v>
      </c>
      <c r="I2898" s="15">
        <v>0</v>
      </c>
    </row>
    <row r="2899" spans="1:9">
      <c r="A2899" s="12" t="s">
        <v>11569</v>
      </c>
      <c r="B2899" s="10" t="s">
        <v>11570</v>
      </c>
      <c r="C2899" s="13" t="s">
        <v>11571</v>
      </c>
      <c r="D2899" s="13" t="s">
        <v>11572</v>
      </c>
      <c r="E2899" s="13" t="s">
        <v>2707</v>
      </c>
      <c r="F2899" s="13" t="s">
        <v>15</v>
      </c>
      <c r="G2899" s="13" t="s">
        <v>16</v>
      </c>
      <c r="H2899" s="14">
        <v>35007.92</v>
      </c>
      <c r="I2899" s="15">
        <v>0</v>
      </c>
    </row>
    <row r="2900" spans="1:9">
      <c r="A2900" s="12" t="s">
        <v>11573</v>
      </c>
      <c r="B2900" s="10" t="s">
        <v>11574</v>
      </c>
      <c r="C2900" s="13" t="s">
        <v>11575</v>
      </c>
      <c r="D2900" s="13" t="s">
        <v>11576</v>
      </c>
      <c r="E2900" s="13" t="s">
        <v>26</v>
      </c>
      <c r="F2900" s="13" t="s">
        <v>15</v>
      </c>
      <c r="G2900" s="13" t="s">
        <v>16</v>
      </c>
      <c r="H2900" s="14">
        <v>35000</v>
      </c>
      <c r="I2900" s="15">
        <v>0</v>
      </c>
    </row>
    <row r="2901" spans="1:9">
      <c r="A2901" s="12" t="s">
        <v>11577</v>
      </c>
      <c r="B2901" s="10" t="s">
        <v>11578</v>
      </c>
      <c r="C2901" s="13" t="s">
        <v>11579</v>
      </c>
      <c r="D2901" s="13" t="s">
        <v>11580</v>
      </c>
      <c r="E2901" s="13" t="s">
        <v>26</v>
      </c>
      <c r="F2901" s="13" t="s">
        <v>2193</v>
      </c>
      <c r="G2901" s="13" t="s">
        <v>16</v>
      </c>
      <c r="H2901" s="14">
        <v>50016.63</v>
      </c>
      <c r="I2901" s="15">
        <v>0</v>
      </c>
    </row>
    <row r="2902" spans="1:9">
      <c r="A2902" s="12" t="s">
        <v>11581</v>
      </c>
      <c r="B2902" s="10" t="s">
        <v>11582</v>
      </c>
      <c r="C2902" s="13" t="s">
        <v>5295</v>
      </c>
      <c r="D2902" s="13" t="s">
        <v>11583</v>
      </c>
      <c r="E2902" s="13" t="s">
        <v>105</v>
      </c>
      <c r="F2902" s="13" t="s">
        <v>2193</v>
      </c>
      <c r="G2902" s="13" t="s">
        <v>16</v>
      </c>
      <c r="H2902" s="14">
        <v>13201.73</v>
      </c>
      <c r="I2902" s="15">
        <v>0</v>
      </c>
    </row>
    <row r="2903" spans="1:9">
      <c r="A2903" s="12" t="s">
        <v>11584</v>
      </c>
      <c r="B2903" s="10" t="s">
        <v>11585</v>
      </c>
      <c r="C2903" s="13" t="s">
        <v>11586</v>
      </c>
      <c r="D2903" s="13" t="s">
        <v>11587</v>
      </c>
      <c r="E2903" s="13" t="s">
        <v>11588</v>
      </c>
      <c r="F2903" s="13" t="s">
        <v>15</v>
      </c>
      <c r="G2903" s="13" t="s">
        <v>16</v>
      </c>
      <c r="H2903" s="14">
        <v>14060.97</v>
      </c>
      <c r="I2903" s="15">
        <v>0</v>
      </c>
    </row>
    <row r="2904" spans="1:9">
      <c r="A2904" s="12" t="s">
        <v>11589</v>
      </c>
      <c r="B2904" s="10" t="s">
        <v>11590</v>
      </c>
      <c r="C2904" s="13" t="s">
        <v>11591</v>
      </c>
      <c r="D2904" s="13" t="s">
        <v>11592</v>
      </c>
      <c r="E2904" s="13" t="s">
        <v>105</v>
      </c>
      <c r="F2904" s="13" t="s">
        <v>15</v>
      </c>
      <c r="G2904" s="13" t="s">
        <v>16</v>
      </c>
      <c r="H2904" s="14">
        <v>35000</v>
      </c>
      <c r="I2904" s="15">
        <v>0</v>
      </c>
    </row>
    <row r="2905" spans="1:9">
      <c r="A2905" s="12" t="s">
        <v>11593</v>
      </c>
      <c r="B2905" s="10" t="s">
        <v>11594</v>
      </c>
      <c r="C2905" s="13" t="s">
        <v>11595</v>
      </c>
      <c r="D2905" s="13" t="s">
        <v>11596</v>
      </c>
      <c r="E2905" s="13" t="s">
        <v>2596</v>
      </c>
      <c r="F2905" s="13" t="s">
        <v>15</v>
      </c>
      <c r="G2905" s="13" t="s">
        <v>16</v>
      </c>
      <c r="H2905" s="14">
        <v>22500</v>
      </c>
      <c r="I2905" s="15">
        <v>0</v>
      </c>
    </row>
    <row r="2906" spans="1:9">
      <c r="A2906" s="12" t="s">
        <v>11597</v>
      </c>
      <c r="B2906" s="10" t="s">
        <v>11598</v>
      </c>
      <c r="C2906" s="13" t="s">
        <v>11599</v>
      </c>
      <c r="D2906" s="13" t="s">
        <v>11224</v>
      </c>
      <c r="E2906" s="13" t="s">
        <v>923</v>
      </c>
      <c r="F2906" s="13" t="s">
        <v>15</v>
      </c>
      <c r="G2906" s="13" t="s">
        <v>16</v>
      </c>
      <c r="H2906" s="14">
        <v>50645.39</v>
      </c>
      <c r="I2906" s="15">
        <v>0</v>
      </c>
    </row>
    <row r="2907" spans="1:9">
      <c r="A2907" s="12" t="s">
        <v>11600</v>
      </c>
      <c r="B2907" s="10" t="s">
        <v>11601</v>
      </c>
      <c r="C2907" s="13" t="s">
        <v>11602</v>
      </c>
      <c r="D2907" s="13" t="s">
        <v>11603</v>
      </c>
      <c r="E2907" s="13" t="s">
        <v>2707</v>
      </c>
      <c r="F2907" s="13" t="s">
        <v>2193</v>
      </c>
      <c r="G2907" s="13" t="s">
        <v>16</v>
      </c>
      <c r="H2907" s="14">
        <v>13598.43</v>
      </c>
      <c r="I2907" s="15">
        <v>0</v>
      </c>
    </row>
    <row r="2908" spans="1:9">
      <c r="A2908" s="12" t="s">
        <v>11604</v>
      </c>
      <c r="B2908" s="10" t="s">
        <v>11605</v>
      </c>
      <c r="C2908" s="13" t="s">
        <v>11606</v>
      </c>
      <c r="D2908" s="13" t="s">
        <v>11607</v>
      </c>
      <c r="E2908" s="13" t="s">
        <v>105</v>
      </c>
      <c r="F2908" s="13" t="s">
        <v>2193</v>
      </c>
      <c r="G2908" s="13" t="s">
        <v>16</v>
      </c>
      <c r="H2908" s="14">
        <v>20000</v>
      </c>
      <c r="I2908" s="15">
        <v>0</v>
      </c>
    </row>
    <row r="2909" spans="1:9">
      <c r="A2909" s="12" t="s">
        <v>11608</v>
      </c>
      <c r="B2909" s="10" t="s">
        <v>11609</v>
      </c>
      <c r="C2909" s="13" t="s">
        <v>11610</v>
      </c>
      <c r="D2909" s="13" t="s">
        <v>11611</v>
      </c>
      <c r="E2909" s="13" t="s">
        <v>31</v>
      </c>
      <c r="F2909" s="13" t="s">
        <v>2193</v>
      </c>
      <c r="G2909" s="13" t="s">
        <v>16</v>
      </c>
      <c r="H2909" s="14">
        <v>14960.68</v>
      </c>
      <c r="I2909" s="15">
        <v>0</v>
      </c>
    </row>
    <row r="2910" spans="1:9">
      <c r="A2910" s="12" t="s">
        <v>11612</v>
      </c>
      <c r="B2910" s="10" t="s">
        <v>11613</v>
      </c>
      <c r="C2910" s="13" t="s">
        <v>11614</v>
      </c>
      <c r="D2910" s="13" t="s">
        <v>11615</v>
      </c>
      <c r="E2910" s="13" t="s">
        <v>105</v>
      </c>
      <c r="F2910" s="13" t="s">
        <v>2193</v>
      </c>
      <c r="G2910" s="13" t="s">
        <v>16</v>
      </c>
      <c r="H2910" s="14">
        <v>20000</v>
      </c>
      <c r="I2910" s="15">
        <v>0</v>
      </c>
    </row>
    <row r="2911" spans="1:9">
      <c r="A2911" s="12" t="s">
        <v>11616</v>
      </c>
      <c r="B2911" s="10" t="s">
        <v>11617</v>
      </c>
      <c r="C2911" s="13" t="s">
        <v>11618</v>
      </c>
      <c r="D2911" s="13" t="s">
        <v>11619</v>
      </c>
      <c r="E2911" s="13" t="s">
        <v>352</v>
      </c>
      <c r="F2911" s="13" t="s">
        <v>15</v>
      </c>
      <c r="G2911" s="13" t="s">
        <v>16</v>
      </c>
      <c r="H2911" s="14">
        <v>45000</v>
      </c>
      <c r="I2911" s="15">
        <v>0</v>
      </c>
    </row>
    <row r="2912" spans="1:9">
      <c r="A2912" s="12" t="s">
        <v>11620</v>
      </c>
      <c r="B2912" s="10" t="s">
        <v>11621</v>
      </c>
      <c r="C2912" s="13" t="s">
        <v>11622</v>
      </c>
      <c r="D2912" s="13" t="s">
        <v>11623</v>
      </c>
      <c r="E2912" s="13" t="s">
        <v>105</v>
      </c>
      <c r="F2912" s="13" t="s">
        <v>15</v>
      </c>
      <c r="G2912" s="13" t="s">
        <v>16</v>
      </c>
      <c r="H2912" s="14">
        <v>35000</v>
      </c>
      <c r="I2912" s="15">
        <v>0</v>
      </c>
    </row>
    <row r="2913" spans="1:9">
      <c r="A2913" s="12" t="s">
        <v>11624</v>
      </c>
      <c r="B2913" s="10" t="s">
        <v>11625</v>
      </c>
      <c r="C2913" s="13" t="s">
        <v>11626</v>
      </c>
      <c r="D2913" s="13" t="s">
        <v>11627</v>
      </c>
      <c r="E2913" s="13" t="s">
        <v>26</v>
      </c>
      <c r="F2913" s="13" t="s">
        <v>15</v>
      </c>
      <c r="G2913" s="13" t="s">
        <v>16</v>
      </c>
      <c r="H2913" s="14">
        <v>35000</v>
      </c>
      <c r="I2913" s="15">
        <v>0</v>
      </c>
    </row>
    <row r="2914" spans="1:9">
      <c r="A2914" s="12" t="s">
        <v>11628</v>
      </c>
      <c r="B2914" s="10" t="s">
        <v>11629</v>
      </c>
      <c r="C2914" s="13" t="s">
        <v>11630</v>
      </c>
      <c r="D2914" s="13" t="s">
        <v>11631</v>
      </c>
      <c r="E2914" s="13" t="s">
        <v>3168</v>
      </c>
      <c r="F2914" s="13" t="s">
        <v>15</v>
      </c>
      <c r="G2914" s="13" t="s">
        <v>16</v>
      </c>
      <c r="H2914" s="14">
        <v>35000</v>
      </c>
      <c r="I2914" s="15">
        <v>0</v>
      </c>
    </row>
    <row r="2915" spans="1:9">
      <c r="A2915" s="12" t="s">
        <v>11632</v>
      </c>
      <c r="B2915" s="10" t="s">
        <v>11633</v>
      </c>
      <c r="C2915" s="13" t="s">
        <v>11634</v>
      </c>
      <c r="D2915" s="13" t="s">
        <v>11635</v>
      </c>
      <c r="E2915" s="13" t="s">
        <v>105</v>
      </c>
      <c r="F2915" s="13" t="s">
        <v>2193</v>
      </c>
      <c r="G2915" s="13" t="s">
        <v>16</v>
      </c>
      <c r="H2915" s="14">
        <v>16708.29</v>
      </c>
      <c r="I2915" s="15">
        <v>0</v>
      </c>
    </row>
    <row r="2916" spans="1:9">
      <c r="A2916" s="12" t="s">
        <v>11636</v>
      </c>
      <c r="B2916" s="10" t="s">
        <v>11637</v>
      </c>
      <c r="C2916" s="13" t="s">
        <v>11638</v>
      </c>
      <c r="D2916" s="13" t="s">
        <v>11639</v>
      </c>
      <c r="E2916" s="13" t="s">
        <v>167</v>
      </c>
      <c r="F2916" s="13" t="s">
        <v>15</v>
      </c>
      <c r="G2916" s="13" t="s">
        <v>16</v>
      </c>
      <c r="H2916" s="14">
        <v>20000</v>
      </c>
      <c r="I2916" s="15">
        <v>0</v>
      </c>
    </row>
    <row r="2917" spans="1:9">
      <c r="A2917" s="12" t="s">
        <v>11640</v>
      </c>
      <c r="B2917" s="10" t="s">
        <v>11641</v>
      </c>
      <c r="C2917" s="13" t="s">
        <v>11642</v>
      </c>
      <c r="D2917" s="13" t="s">
        <v>11643</v>
      </c>
      <c r="E2917" s="13" t="s">
        <v>1720</v>
      </c>
      <c r="F2917" s="13" t="s">
        <v>15</v>
      </c>
      <c r="G2917" s="13" t="s">
        <v>16</v>
      </c>
      <c r="H2917" s="14">
        <v>50000</v>
      </c>
      <c r="I2917" s="15">
        <v>25</v>
      </c>
    </row>
    <row r="2918" spans="1:9">
      <c r="A2918" s="12" t="s">
        <v>11644</v>
      </c>
      <c r="B2918" s="10" t="s">
        <v>11645</v>
      </c>
      <c r="C2918" s="13" t="s">
        <v>11646</v>
      </c>
      <c r="D2918" s="13" t="s">
        <v>11647</v>
      </c>
      <c r="E2918" s="13" t="s">
        <v>105</v>
      </c>
      <c r="F2918" s="13" t="s">
        <v>15</v>
      </c>
      <c r="G2918" s="13" t="s">
        <v>16</v>
      </c>
      <c r="H2918" s="14">
        <v>14097.87</v>
      </c>
      <c r="I2918" s="15">
        <v>0</v>
      </c>
    </row>
    <row r="2919" spans="1:9">
      <c r="A2919" s="12" t="s">
        <v>11648</v>
      </c>
      <c r="B2919" s="10" t="s">
        <v>11649</v>
      </c>
      <c r="C2919" s="13" t="s">
        <v>11650</v>
      </c>
      <c r="D2919" s="13" t="s">
        <v>11651</v>
      </c>
      <c r="E2919" s="13" t="s">
        <v>26</v>
      </c>
      <c r="F2919" s="13" t="s">
        <v>15</v>
      </c>
      <c r="G2919" s="13" t="s">
        <v>16</v>
      </c>
      <c r="H2919" s="14">
        <v>30000</v>
      </c>
      <c r="I2919" s="15">
        <v>0</v>
      </c>
    </row>
    <row r="2920" spans="1:9">
      <c r="A2920" s="12" t="s">
        <v>11652</v>
      </c>
      <c r="B2920" s="10" t="s">
        <v>11653</v>
      </c>
      <c r="C2920" s="13" t="s">
        <v>11654</v>
      </c>
      <c r="D2920" s="13" t="s">
        <v>11655</v>
      </c>
      <c r="E2920" s="13" t="s">
        <v>3622</v>
      </c>
      <c r="F2920" s="13" t="s">
        <v>15</v>
      </c>
      <c r="G2920" s="13" t="s">
        <v>16</v>
      </c>
      <c r="H2920" s="14">
        <v>50000</v>
      </c>
      <c r="I2920" s="15">
        <v>25</v>
      </c>
    </row>
    <row r="2921" spans="1:9">
      <c r="A2921" s="12" t="s">
        <v>11656</v>
      </c>
      <c r="B2921" s="10" t="s">
        <v>11657</v>
      </c>
      <c r="C2921" s="13" t="s">
        <v>11658</v>
      </c>
      <c r="D2921" s="13" t="s">
        <v>11659</v>
      </c>
      <c r="E2921" s="13" t="s">
        <v>26</v>
      </c>
      <c r="F2921" s="13" t="s">
        <v>15</v>
      </c>
      <c r="G2921" s="13" t="s">
        <v>11660</v>
      </c>
      <c r="H2921" s="14">
        <v>40802.59</v>
      </c>
      <c r="I2921" s="15">
        <v>0</v>
      </c>
    </row>
    <row r="2922" spans="1:9">
      <c r="A2922" s="12" t="s">
        <v>11661</v>
      </c>
      <c r="B2922" s="10" t="s">
        <v>11662</v>
      </c>
      <c r="C2922" s="13" t="s">
        <v>11663</v>
      </c>
      <c r="D2922" s="13" t="s">
        <v>11664</v>
      </c>
      <c r="E2922" s="13" t="s">
        <v>4011</v>
      </c>
      <c r="F2922" s="13" t="s">
        <v>15</v>
      </c>
      <c r="G2922" s="13" t="s">
        <v>16</v>
      </c>
      <c r="H2922" s="14">
        <v>50000</v>
      </c>
      <c r="I2922" s="15">
        <v>25</v>
      </c>
    </row>
    <row r="2923" spans="1:9">
      <c r="A2923" s="12" t="s">
        <v>11665</v>
      </c>
      <c r="B2923" s="10" t="s">
        <v>11666</v>
      </c>
      <c r="C2923" s="13" t="s">
        <v>11667</v>
      </c>
      <c r="D2923" s="13" t="s">
        <v>11668</v>
      </c>
      <c r="E2923" s="13" t="s">
        <v>3778</v>
      </c>
      <c r="F2923" s="13" t="s">
        <v>15</v>
      </c>
      <c r="G2923" s="13" t="s">
        <v>16</v>
      </c>
      <c r="H2923" s="14">
        <v>14418.45</v>
      </c>
      <c r="I2923" s="15">
        <v>0</v>
      </c>
    </row>
    <row r="2924" spans="1:9">
      <c r="A2924" s="12" t="s">
        <v>11669</v>
      </c>
      <c r="B2924" s="10" t="s">
        <v>11670</v>
      </c>
      <c r="C2924" s="13" t="s">
        <v>11671</v>
      </c>
      <c r="D2924" s="13" t="s">
        <v>11672</v>
      </c>
      <c r="E2924" s="13" t="s">
        <v>105</v>
      </c>
      <c r="F2924" s="13" t="s">
        <v>15</v>
      </c>
      <c r="G2924" s="13" t="s">
        <v>16</v>
      </c>
      <c r="H2924" s="14">
        <v>13713.2</v>
      </c>
      <c r="I2924" s="15">
        <v>0</v>
      </c>
    </row>
    <row r="2925" spans="1:9">
      <c r="A2925" s="12" t="s">
        <v>11673</v>
      </c>
      <c r="B2925" s="10" t="s">
        <v>11674</v>
      </c>
      <c r="C2925" s="13" t="s">
        <v>11675</v>
      </c>
      <c r="D2925" s="13" t="s">
        <v>11676</v>
      </c>
      <c r="E2925" s="13" t="s">
        <v>62</v>
      </c>
      <c r="F2925" s="13" t="s">
        <v>15</v>
      </c>
      <c r="G2925" s="13" t="s">
        <v>16</v>
      </c>
      <c r="H2925" s="14">
        <v>50000</v>
      </c>
      <c r="I2925" s="15">
        <v>0</v>
      </c>
    </row>
    <row r="2926" spans="1:9">
      <c r="A2926" s="12" t="s">
        <v>11677</v>
      </c>
      <c r="B2926" s="10" t="s">
        <v>11678</v>
      </c>
      <c r="C2926" s="13" t="s">
        <v>11679</v>
      </c>
      <c r="D2926" s="13" t="s">
        <v>11680</v>
      </c>
      <c r="E2926" s="13" t="s">
        <v>105</v>
      </c>
      <c r="F2926" s="13" t="s">
        <v>15</v>
      </c>
      <c r="G2926" s="13" t="s">
        <v>16</v>
      </c>
      <c r="H2926" s="14">
        <v>30000</v>
      </c>
      <c r="I2926" s="15">
        <v>0</v>
      </c>
    </row>
    <row r="2927" spans="1:9">
      <c r="A2927" s="12" t="s">
        <v>11681</v>
      </c>
      <c r="B2927" s="10" t="s">
        <v>11682</v>
      </c>
      <c r="C2927" s="13" t="s">
        <v>11683</v>
      </c>
      <c r="D2927" s="13" t="s">
        <v>11684</v>
      </c>
      <c r="E2927" s="13" t="s">
        <v>2707</v>
      </c>
      <c r="F2927" s="13" t="s">
        <v>15</v>
      </c>
      <c r="G2927" s="13" t="s">
        <v>16</v>
      </c>
      <c r="H2927" s="14">
        <v>30000</v>
      </c>
      <c r="I2927" s="15">
        <v>0</v>
      </c>
    </row>
    <row r="2928" spans="1:9">
      <c r="A2928" s="12" t="s">
        <v>11685</v>
      </c>
      <c r="B2928" s="10" t="s">
        <v>11686</v>
      </c>
      <c r="C2928" s="13" t="s">
        <v>11687</v>
      </c>
      <c r="D2928" s="13" t="s">
        <v>11688</v>
      </c>
      <c r="E2928" s="13" t="s">
        <v>26</v>
      </c>
      <c r="F2928" s="13" t="s">
        <v>15</v>
      </c>
      <c r="G2928" s="13" t="s">
        <v>16</v>
      </c>
      <c r="H2928" s="14">
        <v>14960.68</v>
      </c>
      <c r="I2928" s="15">
        <v>0</v>
      </c>
    </row>
    <row r="2929" spans="1:9">
      <c r="A2929" s="12" t="s">
        <v>11689</v>
      </c>
      <c r="B2929" s="10" t="s">
        <v>11690</v>
      </c>
      <c r="C2929" s="13" t="s">
        <v>11691</v>
      </c>
      <c r="D2929" s="13" t="s">
        <v>11692</v>
      </c>
      <c r="E2929" s="13" t="s">
        <v>6584</v>
      </c>
      <c r="F2929" s="13" t="s">
        <v>15</v>
      </c>
      <c r="G2929" s="13" t="s">
        <v>16</v>
      </c>
      <c r="H2929" s="14">
        <v>13801.97</v>
      </c>
      <c r="I2929" s="15">
        <v>0</v>
      </c>
    </row>
    <row r="2930" spans="1:9">
      <c r="A2930" s="12" t="s">
        <v>11693</v>
      </c>
      <c r="B2930" s="10" t="s">
        <v>11694</v>
      </c>
      <c r="C2930" s="13" t="s">
        <v>11695</v>
      </c>
      <c r="D2930" s="13" t="s">
        <v>11696</v>
      </c>
      <c r="E2930" s="13" t="s">
        <v>105</v>
      </c>
      <c r="F2930" s="13" t="s">
        <v>15</v>
      </c>
      <c r="G2930" s="13" t="s">
        <v>16</v>
      </c>
      <c r="H2930" s="14">
        <v>35000</v>
      </c>
      <c r="I2930" s="15">
        <v>0</v>
      </c>
    </row>
    <row r="2931" spans="1:9">
      <c r="A2931" s="12" t="s">
        <v>11697</v>
      </c>
      <c r="B2931" s="10" t="s">
        <v>11698</v>
      </c>
      <c r="C2931" s="13" t="s">
        <v>11699</v>
      </c>
      <c r="D2931" s="13" t="s">
        <v>11700</v>
      </c>
      <c r="E2931" s="13" t="s">
        <v>2707</v>
      </c>
      <c r="F2931" s="13" t="s">
        <v>15</v>
      </c>
      <c r="G2931" s="13" t="s">
        <v>16</v>
      </c>
      <c r="H2931" s="14">
        <v>30000</v>
      </c>
      <c r="I2931" s="15">
        <v>0</v>
      </c>
    </row>
    <row r="2932" spans="1:9">
      <c r="A2932" s="12" t="s">
        <v>11701</v>
      </c>
      <c r="B2932" s="10" t="s">
        <v>11702</v>
      </c>
      <c r="C2932" s="13" t="s">
        <v>11703</v>
      </c>
      <c r="D2932" s="13" t="s">
        <v>11704</v>
      </c>
      <c r="E2932" s="13" t="s">
        <v>1547</v>
      </c>
      <c r="F2932" s="13" t="s">
        <v>2193</v>
      </c>
      <c r="G2932" s="13" t="s">
        <v>16</v>
      </c>
      <c r="H2932" s="14">
        <v>15838.57</v>
      </c>
      <c r="I2932" s="15">
        <v>0</v>
      </c>
    </row>
    <row r="2933" spans="1:9">
      <c r="A2933" s="12" t="s">
        <v>11705</v>
      </c>
      <c r="B2933" s="10" t="s">
        <v>11706</v>
      </c>
      <c r="C2933" s="13" t="s">
        <v>11707</v>
      </c>
      <c r="D2933" s="13" t="s">
        <v>11708</v>
      </c>
      <c r="E2933" s="13" t="s">
        <v>5346</v>
      </c>
      <c r="F2933" s="13" t="s">
        <v>15</v>
      </c>
      <c r="G2933" s="13" t="s">
        <v>16</v>
      </c>
      <c r="H2933" s="14">
        <v>30000</v>
      </c>
      <c r="I2933" s="15">
        <v>0</v>
      </c>
    </row>
    <row r="2934" spans="1:9">
      <c r="A2934" s="12" t="s">
        <v>11709</v>
      </c>
      <c r="B2934" s="10" t="s">
        <v>11710</v>
      </c>
      <c r="C2934" s="13" t="s">
        <v>11711</v>
      </c>
      <c r="D2934" s="13" t="s">
        <v>11712</v>
      </c>
      <c r="E2934" s="13" t="s">
        <v>525</v>
      </c>
      <c r="F2934" s="13" t="s">
        <v>15</v>
      </c>
      <c r="G2934" s="13" t="s">
        <v>16</v>
      </c>
      <c r="H2934" s="14">
        <v>34093.26</v>
      </c>
      <c r="I2934" s="15">
        <v>0</v>
      </c>
    </row>
    <row r="2935" spans="1:9">
      <c r="A2935" s="12" t="s">
        <v>11713</v>
      </c>
      <c r="B2935" s="10" t="s">
        <v>11714</v>
      </c>
      <c r="C2935" s="13" t="s">
        <v>11715</v>
      </c>
      <c r="D2935" s="13" t="s">
        <v>11716</v>
      </c>
      <c r="E2935" s="13" t="s">
        <v>2707</v>
      </c>
      <c r="F2935" s="13" t="s">
        <v>15</v>
      </c>
      <c r="G2935" s="13" t="s">
        <v>16</v>
      </c>
      <c r="H2935" s="14">
        <v>35000</v>
      </c>
      <c r="I2935" s="15">
        <v>0</v>
      </c>
    </row>
    <row r="2936" spans="1:9">
      <c r="A2936" s="12" t="s">
        <v>11717</v>
      </c>
      <c r="B2936" s="10" t="s">
        <v>11718</v>
      </c>
      <c r="C2936" s="13" t="s">
        <v>11719</v>
      </c>
      <c r="D2936" s="13" t="s">
        <v>11720</v>
      </c>
      <c r="E2936" s="13" t="s">
        <v>11721</v>
      </c>
      <c r="F2936" s="13" t="s">
        <v>15</v>
      </c>
      <c r="G2936" s="13" t="s">
        <v>16</v>
      </c>
      <c r="H2936" s="14">
        <v>15947.7</v>
      </c>
      <c r="I2936" s="15">
        <v>0</v>
      </c>
    </row>
    <row r="2937" spans="1:9">
      <c r="A2937" s="12" t="s">
        <v>11722</v>
      </c>
      <c r="B2937" s="10" t="s">
        <v>11723</v>
      </c>
      <c r="C2937" s="13" t="s">
        <v>11724</v>
      </c>
      <c r="D2937" s="13" t="s">
        <v>11725</v>
      </c>
      <c r="E2937" s="13" t="s">
        <v>167</v>
      </c>
      <c r="F2937" s="13" t="s">
        <v>15</v>
      </c>
      <c r="G2937" s="13" t="s">
        <v>16</v>
      </c>
      <c r="H2937" s="14">
        <v>14263.49</v>
      </c>
      <c r="I2937" s="15">
        <v>0</v>
      </c>
    </row>
    <row r="2938" spans="1:9">
      <c r="A2938" s="12" t="s">
        <v>11726</v>
      </c>
      <c r="B2938" s="10" t="s">
        <v>11727</v>
      </c>
      <c r="C2938" s="13" t="s">
        <v>11728</v>
      </c>
      <c r="D2938" s="13" t="s">
        <v>11729</v>
      </c>
      <c r="E2938" s="13" t="s">
        <v>105</v>
      </c>
      <c r="F2938" s="13" t="s">
        <v>15</v>
      </c>
      <c r="G2938" s="13" t="s">
        <v>16</v>
      </c>
      <c r="H2938" s="14">
        <v>35000</v>
      </c>
      <c r="I2938" s="15">
        <v>0</v>
      </c>
    </row>
    <row r="2939" spans="1:9">
      <c r="A2939" s="12" t="s">
        <v>11730</v>
      </c>
      <c r="B2939" s="10" t="s">
        <v>11731</v>
      </c>
      <c r="C2939" s="13" t="s">
        <v>11732</v>
      </c>
      <c r="D2939" s="13" t="s">
        <v>11733</v>
      </c>
      <c r="E2939" s="13" t="s">
        <v>2740</v>
      </c>
      <c r="F2939" s="13" t="s">
        <v>2193</v>
      </c>
      <c r="G2939" s="13" t="s">
        <v>16</v>
      </c>
      <c r="H2939" s="14">
        <v>18691.38</v>
      </c>
      <c r="I2939" s="15">
        <v>0</v>
      </c>
    </row>
    <row r="2940" spans="1:9">
      <c r="A2940" s="12" t="s">
        <v>11734</v>
      </c>
      <c r="B2940" s="10" t="s">
        <v>11735</v>
      </c>
      <c r="C2940" s="13" t="s">
        <v>11736</v>
      </c>
      <c r="D2940" s="13" t="s">
        <v>11737</v>
      </c>
      <c r="E2940" s="13" t="s">
        <v>26</v>
      </c>
      <c r="F2940" s="13" t="s">
        <v>15</v>
      </c>
      <c r="G2940" s="13" t="s">
        <v>16</v>
      </c>
      <c r="H2940" s="14">
        <v>16314.01</v>
      </c>
      <c r="I2940" s="15">
        <v>0</v>
      </c>
    </row>
    <row r="2941" spans="1:9">
      <c r="A2941" s="12" t="s">
        <v>11738</v>
      </c>
      <c r="B2941" s="10" t="s">
        <v>11739</v>
      </c>
      <c r="C2941" s="13" t="s">
        <v>11740</v>
      </c>
      <c r="D2941" s="13" t="s">
        <v>11741</v>
      </c>
      <c r="E2941" s="13" t="s">
        <v>26</v>
      </c>
      <c r="F2941" s="13" t="s">
        <v>2193</v>
      </c>
      <c r="G2941" s="13" t="s">
        <v>16</v>
      </c>
      <c r="H2941" s="14">
        <v>50016.63</v>
      </c>
      <c r="I2941" s="15">
        <v>0</v>
      </c>
    </row>
    <row r="2942" spans="1:9">
      <c r="A2942" s="12" t="s">
        <v>11742</v>
      </c>
      <c r="B2942" s="10" t="s">
        <v>11743</v>
      </c>
      <c r="C2942" s="13" t="s">
        <v>11744</v>
      </c>
      <c r="D2942" s="13" t="s">
        <v>11745</v>
      </c>
      <c r="E2942" s="13" t="s">
        <v>1217</v>
      </c>
      <c r="F2942" s="13" t="s">
        <v>15</v>
      </c>
      <c r="G2942" s="13" t="s">
        <v>16</v>
      </c>
      <c r="H2942" s="14">
        <v>30000</v>
      </c>
      <c r="I2942" s="15">
        <v>0</v>
      </c>
    </row>
    <row r="2943" spans="1:9">
      <c r="A2943" s="12" t="s">
        <v>11746</v>
      </c>
      <c r="B2943" s="10" t="s">
        <v>11747</v>
      </c>
      <c r="C2943" s="13" t="s">
        <v>11748</v>
      </c>
      <c r="D2943" s="13" t="s">
        <v>11749</v>
      </c>
      <c r="E2943" s="13" t="s">
        <v>105</v>
      </c>
      <c r="F2943" s="13" t="s">
        <v>2193</v>
      </c>
      <c r="G2943" s="13" t="s">
        <v>16</v>
      </c>
      <c r="H2943" s="14">
        <v>20000</v>
      </c>
      <c r="I2943" s="15">
        <v>0</v>
      </c>
    </row>
    <row r="2944" spans="1:9">
      <c r="A2944" s="12" t="s">
        <v>11750</v>
      </c>
      <c r="B2944" s="10" t="s">
        <v>11751</v>
      </c>
      <c r="C2944" s="13" t="s">
        <v>11752</v>
      </c>
      <c r="D2944" s="13" t="s">
        <v>11753</v>
      </c>
      <c r="E2944" s="13" t="s">
        <v>105</v>
      </c>
      <c r="F2944" s="13" t="s">
        <v>15</v>
      </c>
      <c r="G2944" s="13" t="s">
        <v>16</v>
      </c>
      <c r="H2944" s="14">
        <v>13066.46</v>
      </c>
      <c r="I2944" s="15">
        <v>0</v>
      </c>
    </row>
    <row r="2945" spans="1:9">
      <c r="A2945" s="12" t="s">
        <v>11754</v>
      </c>
      <c r="B2945" s="10" t="s">
        <v>11755</v>
      </c>
      <c r="C2945" s="13" t="s">
        <v>11756</v>
      </c>
      <c r="D2945" s="13" t="s">
        <v>11757</v>
      </c>
      <c r="E2945" s="13" t="s">
        <v>105</v>
      </c>
      <c r="F2945" s="13" t="s">
        <v>15</v>
      </c>
      <c r="G2945" s="13" t="s">
        <v>16</v>
      </c>
      <c r="H2945" s="14">
        <v>30000</v>
      </c>
      <c r="I2945" s="15">
        <v>0</v>
      </c>
    </row>
    <row r="2946" spans="1:9">
      <c r="A2946" s="12" t="s">
        <v>11758</v>
      </c>
      <c r="B2946" s="10" t="s">
        <v>11759</v>
      </c>
      <c r="C2946" s="13" t="s">
        <v>11760</v>
      </c>
      <c r="D2946" s="13" t="s">
        <v>11761</v>
      </c>
      <c r="E2946" s="13" t="s">
        <v>4011</v>
      </c>
      <c r="F2946" s="13" t="s">
        <v>2193</v>
      </c>
      <c r="G2946" s="13" t="s">
        <v>16</v>
      </c>
      <c r="H2946" s="14">
        <v>22737.3</v>
      </c>
      <c r="I2946" s="15">
        <v>0</v>
      </c>
    </row>
    <row r="2947" spans="1:9">
      <c r="A2947" s="12" t="s">
        <v>11762</v>
      </c>
      <c r="B2947" s="10" t="s">
        <v>11763</v>
      </c>
      <c r="C2947" s="13" t="s">
        <v>11764</v>
      </c>
      <c r="D2947" s="13" t="s">
        <v>11765</v>
      </c>
      <c r="E2947" s="13" t="s">
        <v>26</v>
      </c>
      <c r="F2947" s="13" t="s">
        <v>2193</v>
      </c>
      <c r="G2947" s="13" t="s">
        <v>16</v>
      </c>
      <c r="H2947" s="14">
        <v>14960.68</v>
      </c>
      <c r="I2947" s="15">
        <v>0</v>
      </c>
    </row>
    <row r="2948" spans="1:9">
      <c r="A2948" s="12" t="s">
        <v>11766</v>
      </c>
      <c r="B2948" s="10" t="s">
        <v>11767</v>
      </c>
      <c r="C2948" s="13" t="s">
        <v>11768</v>
      </c>
      <c r="D2948" s="13" t="s">
        <v>11769</v>
      </c>
      <c r="E2948" s="13" t="s">
        <v>4045</v>
      </c>
      <c r="F2948" s="13" t="s">
        <v>15</v>
      </c>
      <c r="G2948" s="13" t="s">
        <v>16</v>
      </c>
      <c r="H2948" s="14">
        <v>14360.65</v>
      </c>
      <c r="I2948" s="15">
        <v>0</v>
      </c>
    </row>
    <row r="2949" spans="1:9">
      <c r="A2949" s="12" t="s">
        <v>11770</v>
      </c>
      <c r="B2949" s="10" t="s">
        <v>11771</v>
      </c>
      <c r="C2949" s="13" t="s">
        <v>11772</v>
      </c>
      <c r="D2949" s="13" t="s">
        <v>11773</v>
      </c>
      <c r="E2949" s="13" t="s">
        <v>26</v>
      </c>
      <c r="F2949" s="13" t="s">
        <v>15</v>
      </c>
      <c r="G2949" s="13" t="s">
        <v>16</v>
      </c>
      <c r="H2949" s="14">
        <v>16691.26</v>
      </c>
      <c r="I2949" s="15">
        <v>0</v>
      </c>
    </row>
    <row r="2950" spans="1:9">
      <c r="A2950" s="12" t="s">
        <v>11774</v>
      </c>
      <c r="B2950" s="10" t="s">
        <v>11775</v>
      </c>
      <c r="C2950" s="13" t="s">
        <v>11776</v>
      </c>
      <c r="D2950" s="13" t="s">
        <v>11777</v>
      </c>
      <c r="E2950" s="13" t="s">
        <v>91</v>
      </c>
      <c r="F2950" s="13" t="s">
        <v>15</v>
      </c>
      <c r="G2950" s="13" t="s">
        <v>16</v>
      </c>
      <c r="H2950" s="14">
        <v>18575.42</v>
      </c>
      <c r="I2950" s="15">
        <v>0</v>
      </c>
    </row>
    <row r="2951" spans="1:9">
      <c r="A2951" s="12" t="s">
        <v>11778</v>
      </c>
      <c r="B2951" s="10" t="s">
        <v>11779</v>
      </c>
      <c r="C2951" s="13" t="s">
        <v>11780</v>
      </c>
      <c r="D2951" s="13" t="s">
        <v>11781</v>
      </c>
      <c r="E2951" s="13" t="s">
        <v>923</v>
      </c>
      <c r="F2951" s="13" t="s">
        <v>15</v>
      </c>
      <c r="G2951" s="13" t="s">
        <v>16</v>
      </c>
      <c r="H2951" s="14">
        <v>20732.01</v>
      </c>
      <c r="I2951" s="15">
        <v>0</v>
      </c>
    </row>
    <row r="2952" spans="1:9">
      <c r="A2952" s="12" t="s">
        <v>11782</v>
      </c>
      <c r="B2952" s="10" t="s">
        <v>11783</v>
      </c>
      <c r="C2952" s="13" t="s">
        <v>11784</v>
      </c>
      <c r="D2952" s="13" t="s">
        <v>11785</v>
      </c>
      <c r="E2952" s="13" t="s">
        <v>105</v>
      </c>
      <c r="F2952" s="13" t="s">
        <v>15</v>
      </c>
      <c r="G2952" s="13" t="s">
        <v>16</v>
      </c>
      <c r="H2952" s="14">
        <v>30000</v>
      </c>
      <c r="I2952" s="15">
        <v>0</v>
      </c>
    </row>
    <row r="2953" spans="1:9">
      <c r="A2953" s="12" t="s">
        <v>11786</v>
      </c>
      <c r="B2953" s="10" t="s">
        <v>11787</v>
      </c>
      <c r="C2953" s="13" t="s">
        <v>11788</v>
      </c>
      <c r="D2953" s="13" t="s">
        <v>11789</v>
      </c>
      <c r="E2953" s="13" t="s">
        <v>3168</v>
      </c>
      <c r="F2953" s="13" t="s">
        <v>15</v>
      </c>
      <c r="G2953" s="13" t="s">
        <v>16</v>
      </c>
      <c r="H2953" s="14">
        <v>30000</v>
      </c>
      <c r="I2953" s="15">
        <v>0</v>
      </c>
    </row>
    <row r="2954" spans="1:9">
      <c r="A2954" s="12" t="s">
        <v>11790</v>
      </c>
      <c r="B2954" s="10" t="s">
        <v>11791</v>
      </c>
      <c r="C2954" s="13" t="s">
        <v>11792</v>
      </c>
      <c r="D2954" s="13" t="s">
        <v>11793</v>
      </c>
      <c r="E2954" s="13" t="s">
        <v>3168</v>
      </c>
      <c r="F2954" s="13" t="s">
        <v>15</v>
      </c>
      <c r="G2954" s="13" t="s">
        <v>16</v>
      </c>
      <c r="H2954" s="14">
        <v>30008.2</v>
      </c>
      <c r="I2954" s="15">
        <v>0</v>
      </c>
    </row>
    <row r="2955" spans="1:9">
      <c r="A2955" s="12" t="s">
        <v>11794</v>
      </c>
      <c r="B2955" s="10" t="s">
        <v>11795</v>
      </c>
      <c r="C2955" s="13" t="s">
        <v>11796</v>
      </c>
      <c r="D2955" s="13" t="s">
        <v>11797</v>
      </c>
      <c r="E2955" s="13" t="s">
        <v>81</v>
      </c>
      <c r="F2955" s="13" t="s">
        <v>15</v>
      </c>
      <c r="G2955" s="13" t="s">
        <v>16</v>
      </c>
      <c r="H2955" s="14">
        <v>19472.96</v>
      </c>
      <c r="I2955" s="15">
        <v>0</v>
      </c>
    </row>
    <row r="2956" spans="1:9">
      <c r="A2956" s="12" t="s">
        <v>11798</v>
      </c>
      <c r="B2956" s="10" t="s">
        <v>11799</v>
      </c>
      <c r="C2956" s="13" t="s">
        <v>11800</v>
      </c>
      <c r="D2956" s="13" t="s">
        <v>11801</v>
      </c>
      <c r="E2956" s="13" t="s">
        <v>26</v>
      </c>
      <c r="F2956" s="13" t="s">
        <v>15</v>
      </c>
      <c r="G2956" s="13" t="s">
        <v>16</v>
      </c>
      <c r="H2956" s="14">
        <v>30000</v>
      </c>
      <c r="I2956" s="15">
        <v>0</v>
      </c>
    </row>
    <row r="2957" spans="1:9">
      <c r="A2957" s="12" t="s">
        <v>11802</v>
      </c>
      <c r="B2957" s="10" t="s">
        <v>11803</v>
      </c>
      <c r="C2957" s="13" t="s">
        <v>11804</v>
      </c>
      <c r="D2957" s="13" t="s">
        <v>11805</v>
      </c>
      <c r="E2957" s="13" t="s">
        <v>9569</v>
      </c>
      <c r="F2957" s="13" t="s">
        <v>15</v>
      </c>
      <c r="G2957" s="13" t="s">
        <v>16</v>
      </c>
      <c r="H2957" s="14">
        <v>20000</v>
      </c>
      <c r="I2957" s="15">
        <v>0</v>
      </c>
    </row>
    <row r="2958" spans="1:9">
      <c r="A2958" s="12" t="s">
        <v>11806</v>
      </c>
      <c r="B2958" s="10" t="s">
        <v>11807</v>
      </c>
      <c r="C2958" s="13" t="s">
        <v>11808</v>
      </c>
      <c r="D2958" s="13" t="s">
        <v>11809</v>
      </c>
      <c r="E2958" s="13" t="s">
        <v>4011</v>
      </c>
      <c r="F2958" s="13" t="s">
        <v>15</v>
      </c>
      <c r="G2958" s="13" t="s">
        <v>16</v>
      </c>
      <c r="H2958" s="14">
        <v>35000</v>
      </c>
      <c r="I2958" s="15">
        <v>0</v>
      </c>
    </row>
    <row r="2959" spans="1:9">
      <c r="A2959" s="12" t="s">
        <v>11810</v>
      </c>
      <c r="B2959" s="10" t="s">
        <v>11811</v>
      </c>
      <c r="C2959" s="13" t="s">
        <v>11812</v>
      </c>
      <c r="D2959" s="13" t="s">
        <v>11813</v>
      </c>
      <c r="E2959" s="13" t="s">
        <v>128</v>
      </c>
      <c r="F2959" s="13" t="s">
        <v>15</v>
      </c>
      <c r="G2959" s="13" t="s">
        <v>16</v>
      </c>
      <c r="H2959" s="14">
        <v>28300</v>
      </c>
      <c r="I2959" s="15">
        <v>0</v>
      </c>
    </row>
    <row r="2960" spans="1:9">
      <c r="A2960" s="12" t="s">
        <v>11814</v>
      </c>
      <c r="B2960" s="10" t="s">
        <v>11815</v>
      </c>
      <c r="C2960" s="13" t="s">
        <v>11816</v>
      </c>
      <c r="D2960" s="13" t="s">
        <v>11817</v>
      </c>
      <c r="E2960" s="13" t="s">
        <v>26</v>
      </c>
      <c r="F2960" s="13" t="s">
        <v>15</v>
      </c>
      <c r="G2960" s="13" t="s">
        <v>16</v>
      </c>
      <c r="H2960" s="14">
        <v>15974.24</v>
      </c>
      <c r="I2960" s="15">
        <v>0</v>
      </c>
    </row>
    <row r="2961" spans="1:9">
      <c r="A2961" s="12" t="s">
        <v>11818</v>
      </c>
      <c r="B2961" s="10" t="s">
        <v>11819</v>
      </c>
      <c r="C2961" s="13" t="s">
        <v>11820</v>
      </c>
      <c r="D2961" s="13" t="s">
        <v>11821</v>
      </c>
      <c r="E2961" s="13" t="s">
        <v>26</v>
      </c>
      <c r="F2961" s="13" t="s">
        <v>15</v>
      </c>
      <c r="G2961" s="13" t="s">
        <v>16</v>
      </c>
      <c r="H2961" s="14">
        <v>16314.01</v>
      </c>
      <c r="I2961" s="15">
        <v>0</v>
      </c>
    </row>
    <row r="2962" spans="1:9">
      <c r="A2962" s="12" t="s">
        <v>11822</v>
      </c>
      <c r="B2962" s="10" t="s">
        <v>11823</v>
      </c>
      <c r="C2962" s="13" t="s">
        <v>11824</v>
      </c>
      <c r="D2962" s="13" t="s">
        <v>11825</v>
      </c>
      <c r="E2962" s="13" t="s">
        <v>105</v>
      </c>
      <c r="F2962" s="13" t="s">
        <v>15</v>
      </c>
      <c r="G2962" s="13" t="s">
        <v>16</v>
      </c>
      <c r="H2962" s="14">
        <v>35000</v>
      </c>
      <c r="I2962" s="15">
        <v>0</v>
      </c>
    </row>
    <row r="2963" spans="1:9">
      <c r="A2963" s="12" t="s">
        <v>11826</v>
      </c>
      <c r="B2963" s="10" t="s">
        <v>11827</v>
      </c>
      <c r="C2963" s="13" t="s">
        <v>11828</v>
      </c>
      <c r="D2963" s="13" t="s">
        <v>11829</v>
      </c>
      <c r="E2963" s="13" t="s">
        <v>42</v>
      </c>
      <c r="F2963" s="13" t="s">
        <v>15</v>
      </c>
      <c r="G2963" s="13" t="s">
        <v>16</v>
      </c>
      <c r="H2963" s="14">
        <v>20000</v>
      </c>
      <c r="I2963" s="15">
        <v>0</v>
      </c>
    </row>
    <row r="2964" spans="1:9">
      <c r="A2964" s="12" t="s">
        <v>11830</v>
      </c>
      <c r="B2964" s="10" t="s">
        <v>11831</v>
      </c>
      <c r="C2964" s="13" t="s">
        <v>11832</v>
      </c>
      <c r="D2964" s="13" t="s">
        <v>11833</v>
      </c>
      <c r="E2964" s="13" t="s">
        <v>105</v>
      </c>
      <c r="F2964" s="13" t="s">
        <v>15</v>
      </c>
      <c r="G2964" s="13" t="s">
        <v>16</v>
      </c>
      <c r="H2964" s="14">
        <v>35027.83</v>
      </c>
      <c r="I2964" s="15">
        <v>0</v>
      </c>
    </row>
    <row r="2965" spans="1:9">
      <c r="A2965" s="12" t="s">
        <v>11834</v>
      </c>
      <c r="B2965" s="10" t="s">
        <v>11835</v>
      </c>
      <c r="C2965" s="13" t="s">
        <v>11836</v>
      </c>
      <c r="D2965" s="13" t="s">
        <v>11837</v>
      </c>
      <c r="E2965" s="13" t="s">
        <v>3168</v>
      </c>
      <c r="F2965" s="13" t="s">
        <v>15</v>
      </c>
      <c r="G2965" s="13" t="s">
        <v>16</v>
      </c>
      <c r="H2965" s="14">
        <v>20000</v>
      </c>
      <c r="I2965" s="15">
        <v>0</v>
      </c>
    </row>
    <row r="2966" spans="1:9">
      <c r="A2966" s="12" t="s">
        <v>11838</v>
      </c>
      <c r="B2966" s="10" t="s">
        <v>11839</v>
      </c>
      <c r="C2966" s="13" t="s">
        <v>11840</v>
      </c>
      <c r="D2966" s="13" t="s">
        <v>11841</v>
      </c>
      <c r="E2966" s="13" t="s">
        <v>314</v>
      </c>
      <c r="F2966" s="13" t="s">
        <v>15</v>
      </c>
      <c r="G2966" s="13" t="s">
        <v>16</v>
      </c>
      <c r="H2966" s="14">
        <v>30000</v>
      </c>
      <c r="I2966" s="15">
        <v>0</v>
      </c>
    </row>
    <row r="2967" spans="1:9">
      <c r="A2967" s="12" t="s">
        <v>11842</v>
      </c>
      <c r="B2967" s="10" t="s">
        <v>11843</v>
      </c>
      <c r="C2967" s="13" t="s">
        <v>11844</v>
      </c>
      <c r="D2967" s="13" t="s">
        <v>11845</v>
      </c>
      <c r="E2967" s="13" t="s">
        <v>11846</v>
      </c>
      <c r="F2967" s="13" t="s">
        <v>15</v>
      </c>
      <c r="G2967" s="13" t="s">
        <v>16</v>
      </c>
      <c r="H2967" s="14">
        <v>35000</v>
      </c>
      <c r="I2967" s="15">
        <v>0</v>
      </c>
    </row>
    <row r="2968" spans="1:9">
      <c r="A2968" s="12" t="s">
        <v>11847</v>
      </c>
      <c r="B2968" s="10" t="s">
        <v>11848</v>
      </c>
      <c r="C2968" s="13" t="s">
        <v>11849</v>
      </c>
      <c r="D2968" s="13" t="s">
        <v>11850</v>
      </c>
      <c r="E2968" s="13" t="s">
        <v>4011</v>
      </c>
      <c r="F2968" s="13" t="s">
        <v>15</v>
      </c>
      <c r="G2968" s="13" t="s">
        <v>16</v>
      </c>
      <c r="H2968" s="14">
        <v>40000</v>
      </c>
      <c r="I2968" s="15">
        <v>0</v>
      </c>
    </row>
    <row r="2969" spans="1:9">
      <c r="A2969" s="12" t="s">
        <v>11851</v>
      </c>
      <c r="B2969" s="10" t="s">
        <v>11852</v>
      </c>
      <c r="C2969" s="13" t="s">
        <v>11853</v>
      </c>
      <c r="D2969" s="13" t="s">
        <v>11854</v>
      </c>
      <c r="E2969" s="13" t="s">
        <v>8793</v>
      </c>
      <c r="F2969" s="13" t="s">
        <v>15</v>
      </c>
      <c r="G2969" s="13" t="s">
        <v>16</v>
      </c>
      <c r="H2969" s="14">
        <v>40000</v>
      </c>
      <c r="I2969" s="15">
        <v>0</v>
      </c>
    </row>
    <row r="2970" spans="1:9">
      <c r="A2970" s="12" t="s">
        <v>11855</v>
      </c>
      <c r="B2970" s="10" t="s">
        <v>11856</v>
      </c>
      <c r="C2970" s="13" t="s">
        <v>11857</v>
      </c>
      <c r="D2970" s="13" t="s">
        <v>11858</v>
      </c>
      <c r="E2970" s="13" t="s">
        <v>4322</v>
      </c>
      <c r="F2970" s="13" t="s">
        <v>15</v>
      </c>
      <c r="G2970" s="13" t="s">
        <v>16</v>
      </c>
      <c r="H2970" s="14">
        <v>35007.07</v>
      </c>
      <c r="I2970" s="15">
        <v>0</v>
      </c>
    </row>
    <row r="2971" spans="1:9">
      <c r="A2971" s="12" t="s">
        <v>11859</v>
      </c>
      <c r="B2971" s="10" t="s">
        <v>11860</v>
      </c>
      <c r="C2971" s="13" t="s">
        <v>11861</v>
      </c>
      <c r="D2971" s="13" t="s">
        <v>11862</v>
      </c>
      <c r="E2971" s="13" t="s">
        <v>26</v>
      </c>
      <c r="F2971" s="13" t="s">
        <v>15</v>
      </c>
      <c r="G2971" s="13" t="s">
        <v>16</v>
      </c>
      <c r="H2971" s="14">
        <v>16863.48</v>
      </c>
      <c r="I2971" s="15">
        <v>0</v>
      </c>
    </row>
    <row r="2972" spans="1:9">
      <c r="A2972" s="12" t="s">
        <v>11863</v>
      </c>
      <c r="B2972" s="10" t="s">
        <v>11864</v>
      </c>
      <c r="C2972" s="13" t="s">
        <v>11865</v>
      </c>
      <c r="D2972" s="13" t="s">
        <v>11866</v>
      </c>
      <c r="E2972" s="13" t="s">
        <v>105</v>
      </c>
      <c r="F2972" s="13" t="s">
        <v>15</v>
      </c>
      <c r="G2972" s="13" t="s">
        <v>16</v>
      </c>
      <c r="H2972" s="14">
        <v>34000</v>
      </c>
      <c r="I2972" s="15">
        <v>0</v>
      </c>
    </row>
    <row r="2973" spans="1:9">
      <c r="A2973" s="12" t="s">
        <v>11867</v>
      </c>
      <c r="B2973" s="10" t="s">
        <v>11868</v>
      </c>
      <c r="C2973" s="13" t="s">
        <v>11869</v>
      </c>
      <c r="D2973" s="13" t="s">
        <v>5566</v>
      </c>
      <c r="E2973" s="13" t="s">
        <v>62</v>
      </c>
      <c r="F2973" s="13" t="s">
        <v>15</v>
      </c>
      <c r="G2973" s="13" t="s">
        <v>16</v>
      </c>
      <c r="H2973" s="14">
        <v>50000</v>
      </c>
      <c r="I2973" s="15">
        <v>0</v>
      </c>
    </row>
    <row r="2974" spans="1:9">
      <c r="A2974" s="12" t="s">
        <v>11870</v>
      </c>
      <c r="B2974" s="10" t="s">
        <v>11871</v>
      </c>
      <c r="C2974" s="13" t="s">
        <v>11872</v>
      </c>
      <c r="D2974" s="13" t="s">
        <v>11873</v>
      </c>
      <c r="E2974" s="13" t="s">
        <v>2707</v>
      </c>
      <c r="F2974" s="13" t="s">
        <v>15</v>
      </c>
      <c r="G2974" s="13" t="s">
        <v>16</v>
      </c>
      <c r="H2974" s="14">
        <v>35000</v>
      </c>
      <c r="I2974" s="15">
        <v>0</v>
      </c>
    </row>
    <row r="2975" spans="1:9">
      <c r="A2975" s="12" t="s">
        <v>11874</v>
      </c>
      <c r="B2975" s="10" t="s">
        <v>11875</v>
      </c>
      <c r="C2975" s="13" t="s">
        <v>11876</v>
      </c>
      <c r="D2975" s="13" t="s">
        <v>11877</v>
      </c>
      <c r="E2975" s="13" t="s">
        <v>31</v>
      </c>
      <c r="F2975" s="13" t="s">
        <v>15</v>
      </c>
      <c r="G2975" s="13" t="s">
        <v>16</v>
      </c>
      <c r="H2975" s="14">
        <v>18186.39</v>
      </c>
      <c r="I2975" s="15">
        <v>0</v>
      </c>
    </row>
    <row r="2976" spans="1:9">
      <c r="A2976" s="12" t="s">
        <v>11878</v>
      </c>
      <c r="B2976" s="10" t="s">
        <v>11879</v>
      </c>
      <c r="C2976" s="13" t="s">
        <v>11880</v>
      </c>
      <c r="D2976" s="13" t="s">
        <v>11881</v>
      </c>
      <c r="E2976" s="13" t="s">
        <v>2707</v>
      </c>
      <c r="F2976" s="13" t="s">
        <v>15</v>
      </c>
      <c r="G2976" s="13" t="s">
        <v>16</v>
      </c>
      <c r="H2976" s="14">
        <v>35000</v>
      </c>
      <c r="I2976" s="15">
        <v>0</v>
      </c>
    </row>
    <row r="2977" spans="1:9">
      <c r="A2977" s="12" t="s">
        <v>11882</v>
      </c>
      <c r="B2977" s="10" t="s">
        <v>11883</v>
      </c>
      <c r="C2977" s="13" t="s">
        <v>11884</v>
      </c>
      <c r="D2977" s="13" t="s">
        <v>11885</v>
      </c>
      <c r="E2977" s="13" t="s">
        <v>105</v>
      </c>
      <c r="F2977" s="13" t="s">
        <v>15</v>
      </c>
      <c r="G2977" s="13" t="s">
        <v>16</v>
      </c>
      <c r="H2977" s="14">
        <v>33000</v>
      </c>
      <c r="I2977" s="15">
        <v>0</v>
      </c>
    </row>
    <row r="2978" spans="1:9">
      <c r="A2978" s="12" t="s">
        <v>11886</v>
      </c>
      <c r="B2978" s="10" t="s">
        <v>11887</v>
      </c>
      <c r="C2978" s="13" t="s">
        <v>11888</v>
      </c>
      <c r="D2978" s="13" t="s">
        <v>11889</v>
      </c>
      <c r="E2978" s="13" t="s">
        <v>3021</v>
      </c>
      <c r="F2978" s="13" t="s">
        <v>2193</v>
      </c>
      <c r="G2978" s="13" t="s">
        <v>16</v>
      </c>
      <c r="H2978" s="14">
        <v>9747.66</v>
      </c>
      <c r="I2978" s="15">
        <v>0</v>
      </c>
    </row>
    <row r="2979" spans="1:9">
      <c r="A2979" s="12" t="s">
        <v>11890</v>
      </c>
      <c r="B2979" s="10" t="s">
        <v>11891</v>
      </c>
      <c r="C2979" s="13" t="s">
        <v>11892</v>
      </c>
      <c r="D2979" s="13" t="s">
        <v>11893</v>
      </c>
      <c r="E2979" s="13" t="s">
        <v>314</v>
      </c>
      <c r="F2979" s="13" t="s">
        <v>15</v>
      </c>
      <c r="G2979" s="13" t="s">
        <v>16</v>
      </c>
      <c r="H2979" s="14">
        <v>15082.84</v>
      </c>
      <c r="I2979" s="15">
        <v>0</v>
      </c>
    </row>
    <row r="2980" spans="1:9">
      <c r="A2980" s="12" t="s">
        <v>11894</v>
      </c>
      <c r="B2980" s="10" t="s">
        <v>11895</v>
      </c>
      <c r="C2980" s="13" t="s">
        <v>11896</v>
      </c>
      <c r="D2980" s="13" t="s">
        <v>11897</v>
      </c>
      <c r="E2980" s="13" t="s">
        <v>2650</v>
      </c>
      <c r="F2980" s="13" t="s">
        <v>15</v>
      </c>
      <c r="G2980" s="13" t="s">
        <v>16</v>
      </c>
      <c r="H2980" s="14">
        <v>14960.68</v>
      </c>
      <c r="I2980" s="15">
        <v>0</v>
      </c>
    </row>
    <row r="2981" spans="1:9">
      <c r="A2981" s="12" t="s">
        <v>11898</v>
      </c>
      <c r="B2981" s="10" t="s">
        <v>11899</v>
      </c>
      <c r="C2981" s="13" t="s">
        <v>11900</v>
      </c>
      <c r="D2981" s="13" t="s">
        <v>11901</v>
      </c>
      <c r="E2981" s="13" t="s">
        <v>167</v>
      </c>
      <c r="F2981" s="13" t="s">
        <v>2193</v>
      </c>
      <c r="G2981" s="13" t="s">
        <v>16</v>
      </c>
      <c r="H2981" s="14">
        <v>14409.66</v>
      </c>
      <c r="I2981" s="15">
        <v>0</v>
      </c>
    </row>
    <row r="2982" spans="1:9">
      <c r="A2982" s="12" t="s">
        <v>11902</v>
      </c>
      <c r="B2982" s="10" t="s">
        <v>11903</v>
      </c>
      <c r="C2982" s="13" t="s">
        <v>11904</v>
      </c>
      <c r="D2982" s="13" t="s">
        <v>11905</v>
      </c>
      <c r="E2982" s="13" t="s">
        <v>26</v>
      </c>
      <c r="F2982" s="13" t="s">
        <v>2193</v>
      </c>
      <c r="G2982" s="13" t="s">
        <v>16</v>
      </c>
      <c r="H2982" s="14">
        <v>29500</v>
      </c>
      <c r="I2982" s="15">
        <v>0</v>
      </c>
    </row>
    <row r="2983" spans="1:9">
      <c r="A2983" s="12" t="s">
        <v>11906</v>
      </c>
      <c r="B2983" s="10" t="s">
        <v>11907</v>
      </c>
      <c r="C2983" s="13" t="s">
        <v>11908</v>
      </c>
      <c r="D2983" s="13" t="s">
        <v>11909</v>
      </c>
      <c r="E2983" s="13" t="s">
        <v>26</v>
      </c>
      <c r="F2983" s="13" t="s">
        <v>2193</v>
      </c>
      <c r="G2983" s="13" t="s">
        <v>16</v>
      </c>
      <c r="H2983" s="14">
        <v>15693.3</v>
      </c>
      <c r="I2983" s="15">
        <v>0</v>
      </c>
    </row>
    <row r="2984" spans="1:9">
      <c r="A2984" s="12" t="s">
        <v>11910</v>
      </c>
      <c r="B2984" s="10" t="s">
        <v>11911</v>
      </c>
      <c r="C2984" s="13" t="s">
        <v>11912</v>
      </c>
      <c r="D2984" s="13" t="s">
        <v>11913</v>
      </c>
      <c r="E2984" s="13" t="s">
        <v>26</v>
      </c>
      <c r="F2984" s="13" t="s">
        <v>15</v>
      </c>
      <c r="G2984" s="13" t="s">
        <v>16</v>
      </c>
      <c r="H2984" s="14">
        <v>40000</v>
      </c>
      <c r="I2984" s="15">
        <v>0</v>
      </c>
    </row>
    <row r="2985" spans="1:9">
      <c r="A2985" s="12" t="s">
        <v>11914</v>
      </c>
      <c r="B2985" s="10" t="s">
        <v>11915</v>
      </c>
      <c r="C2985" s="13" t="s">
        <v>11916</v>
      </c>
      <c r="D2985" s="13" t="s">
        <v>11917</v>
      </c>
      <c r="E2985" s="13" t="s">
        <v>1547</v>
      </c>
      <c r="F2985" s="13" t="s">
        <v>15</v>
      </c>
      <c r="G2985" s="13" t="s">
        <v>16</v>
      </c>
      <c r="H2985" s="14">
        <v>19426.11</v>
      </c>
      <c r="I2985" s="15">
        <v>0</v>
      </c>
    </row>
    <row r="2986" spans="1:9">
      <c r="A2986" s="12" t="s">
        <v>11918</v>
      </c>
      <c r="B2986" s="10" t="s">
        <v>11919</v>
      </c>
      <c r="C2986" s="13" t="s">
        <v>11920</v>
      </c>
      <c r="D2986" s="13" t="s">
        <v>11921</v>
      </c>
      <c r="E2986" s="13" t="s">
        <v>923</v>
      </c>
      <c r="F2986" s="13" t="s">
        <v>15</v>
      </c>
      <c r="G2986" s="13" t="s">
        <v>16</v>
      </c>
      <c r="H2986" s="14">
        <v>17779.25</v>
      </c>
      <c r="I2986" s="15">
        <v>0</v>
      </c>
    </row>
    <row r="2987" spans="1:9">
      <c r="A2987" s="12" t="s">
        <v>11922</v>
      </c>
      <c r="B2987" s="10" t="s">
        <v>11923</v>
      </c>
      <c r="C2987" s="13" t="s">
        <v>11924</v>
      </c>
      <c r="D2987" s="13" t="s">
        <v>11925</v>
      </c>
      <c r="E2987" s="13" t="s">
        <v>4011</v>
      </c>
      <c r="F2987" s="13" t="s">
        <v>15</v>
      </c>
      <c r="G2987" s="13" t="s">
        <v>16</v>
      </c>
      <c r="H2987" s="14">
        <v>14582.72</v>
      </c>
      <c r="I2987" s="15">
        <v>0</v>
      </c>
    </row>
    <row r="2988" spans="1:9">
      <c r="A2988" s="12" t="s">
        <v>11926</v>
      </c>
      <c r="B2988" s="10" t="s">
        <v>11927</v>
      </c>
      <c r="C2988" s="13" t="s">
        <v>11928</v>
      </c>
      <c r="D2988" s="13" t="s">
        <v>11929</v>
      </c>
      <c r="E2988" s="13" t="s">
        <v>105</v>
      </c>
      <c r="F2988" s="13" t="s">
        <v>15</v>
      </c>
      <c r="G2988" s="13" t="s">
        <v>16</v>
      </c>
      <c r="H2988" s="14">
        <v>20000</v>
      </c>
      <c r="I2988" s="15">
        <v>0</v>
      </c>
    </row>
    <row r="2989" spans="1:9">
      <c r="A2989" s="12" t="s">
        <v>11930</v>
      </c>
      <c r="B2989" s="10" t="s">
        <v>11931</v>
      </c>
      <c r="C2989" s="13" t="s">
        <v>11932</v>
      </c>
      <c r="D2989" s="13" t="s">
        <v>11933</v>
      </c>
      <c r="E2989" s="13" t="s">
        <v>26</v>
      </c>
      <c r="F2989" s="13" t="s">
        <v>15</v>
      </c>
      <c r="G2989" s="13" t="s">
        <v>16</v>
      </c>
      <c r="H2989" s="14">
        <v>14727.89</v>
      </c>
      <c r="I2989" s="15">
        <v>0</v>
      </c>
    </row>
    <row r="2990" spans="1:9">
      <c r="A2990" s="12" t="s">
        <v>11934</v>
      </c>
      <c r="B2990" s="10" t="s">
        <v>11935</v>
      </c>
      <c r="C2990" s="13" t="s">
        <v>11936</v>
      </c>
      <c r="D2990" s="13" t="s">
        <v>11937</v>
      </c>
      <c r="E2990" s="13" t="s">
        <v>105</v>
      </c>
      <c r="F2990" s="13" t="s">
        <v>15</v>
      </c>
      <c r="G2990" s="13" t="s">
        <v>16</v>
      </c>
      <c r="H2990" s="14">
        <v>35000</v>
      </c>
      <c r="I2990" s="15">
        <v>0</v>
      </c>
    </row>
    <row r="2991" spans="1:9">
      <c r="A2991" s="12" t="s">
        <v>11938</v>
      </c>
      <c r="B2991" s="10" t="s">
        <v>11939</v>
      </c>
      <c r="C2991" s="13" t="s">
        <v>11940</v>
      </c>
      <c r="D2991" s="13" t="s">
        <v>11941</v>
      </c>
      <c r="E2991" s="13" t="s">
        <v>1217</v>
      </c>
      <c r="F2991" s="13" t="s">
        <v>15</v>
      </c>
      <c r="G2991" s="13" t="s">
        <v>16</v>
      </c>
      <c r="H2991" s="14">
        <v>40000</v>
      </c>
      <c r="I2991" s="15">
        <v>0</v>
      </c>
    </row>
    <row r="2992" spans="1:9">
      <c r="A2992" s="12" t="s">
        <v>11942</v>
      </c>
      <c r="B2992" s="10" t="s">
        <v>11943</v>
      </c>
      <c r="C2992" s="13" t="s">
        <v>11944</v>
      </c>
      <c r="D2992" s="13" t="s">
        <v>11945</v>
      </c>
      <c r="E2992" s="13" t="s">
        <v>105</v>
      </c>
      <c r="F2992" s="13" t="s">
        <v>15</v>
      </c>
      <c r="G2992" s="13" t="s">
        <v>16</v>
      </c>
      <c r="H2992" s="14">
        <v>14896.79</v>
      </c>
      <c r="I2992" s="15">
        <v>0</v>
      </c>
    </row>
    <row r="2993" spans="1:9">
      <c r="A2993" s="12" t="s">
        <v>11946</v>
      </c>
      <c r="B2993" s="10" t="s">
        <v>11947</v>
      </c>
      <c r="C2993" s="13" t="s">
        <v>11948</v>
      </c>
      <c r="D2993" s="13" t="s">
        <v>4892</v>
      </c>
      <c r="E2993" s="13" t="s">
        <v>1490</v>
      </c>
      <c r="F2993" s="13" t="s">
        <v>15</v>
      </c>
      <c r="G2993" s="13" t="s">
        <v>16</v>
      </c>
      <c r="H2993" s="14">
        <v>25500</v>
      </c>
      <c r="I2993" s="15">
        <v>0</v>
      </c>
    </row>
    <row r="2994" spans="1:9">
      <c r="A2994" s="12" t="s">
        <v>11949</v>
      </c>
      <c r="B2994" s="10" t="s">
        <v>11950</v>
      </c>
      <c r="C2994" s="13" t="s">
        <v>11951</v>
      </c>
      <c r="D2994" s="13" t="s">
        <v>11952</v>
      </c>
      <c r="E2994" s="13" t="s">
        <v>1450</v>
      </c>
      <c r="F2994" s="13" t="s">
        <v>15</v>
      </c>
      <c r="G2994" s="13" t="s">
        <v>16</v>
      </c>
      <c r="H2994" s="14">
        <v>58000</v>
      </c>
      <c r="I2994" s="15">
        <v>0</v>
      </c>
    </row>
    <row r="2995" spans="1:9">
      <c r="A2995" s="12" t="s">
        <v>11953</v>
      </c>
      <c r="B2995" s="10" t="s">
        <v>11954</v>
      </c>
      <c r="C2995" s="13" t="s">
        <v>11955</v>
      </c>
      <c r="D2995" s="13" t="s">
        <v>11956</v>
      </c>
      <c r="E2995" s="13" t="s">
        <v>52</v>
      </c>
      <c r="F2995" s="13" t="s">
        <v>15</v>
      </c>
      <c r="G2995" s="13" t="s">
        <v>16</v>
      </c>
      <c r="H2995" s="14">
        <v>30000</v>
      </c>
      <c r="I2995" s="15">
        <v>0</v>
      </c>
    </row>
    <row r="2996" spans="1:9">
      <c r="A2996" s="12" t="s">
        <v>11957</v>
      </c>
      <c r="B2996" s="10" t="s">
        <v>11958</v>
      </c>
      <c r="C2996" s="13" t="s">
        <v>11959</v>
      </c>
      <c r="D2996" s="13" t="s">
        <v>11960</v>
      </c>
      <c r="E2996" s="13" t="s">
        <v>538</v>
      </c>
      <c r="F2996" s="13" t="s">
        <v>15</v>
      </c>
      <c r="G2996" s="13" t="s">
        <v>16</v>
      </c>
      <c r="H2996" s="14">
        <v>50000</v>
      </c>
      <c r="I2996" s="15">
        <v>25</v>
      </c>
    </row>
    <row r="2997" spans="1:9">
      <c r="A2997" s="12" t="s">
        <v>11961</v>
      </c>
      <c r="B2997" s="10" t="s">
        <v>11962</v>
      </c>
      <c r="C2997" s="13" t="s">
        <v>11963</v>
      </c>
      <c r="D2997" s="13" t="s">
        <v>11964</v>
      </c>
      <c r="E2997" s="13" t="s">
        <v>52</v>
      </c>
      <c r="F2997" s="13" t="s">
        <v>15</v>
      </c>
      <c r="G2997" s="13" t="s">
        <v>16</v>
      </c>
      <c r="H2997" s="14">
        <v>30000</v>
      </c>
      <c r="I2997" s="15">
        <v>0</v>
      </c>
    </row>
    <row r="2998" spans="1:9">
      <c r="A2998" s="12" t="s">
        <v>11965</v>
      </c>
      <c r="B2998" s="10" t="s">
        <v>11966</v>
      </c>
      <c r="C2998" s="13" t="s">
        <v>11967</v>
      </c>
      <c r="D2998" s="13" t="s">
        <v>11968</v>
      </c>
      <c r="E2998" s="13" t="s">
        <v>2707</v>
      </c>
      <c r="F2998" s="13" t="s">
        <v>2193</v>
      </c>
      <c r="G2998" s="13" t="s">
        <v>16</v>
      </c>
      <c r="H2998" s="14">
        <v>14326.35</v>
      </c>
      <c r="I2998" s="15">
        <v>0</v>
      </c>
    </row>
    <row r="2999" spans="1:9">
      <c r="A2999" s="12" t="s">
        <v>11969</v>
      </c>
      <c r="B2999" s="10" t="s">
        <v>11970</v>
      </c>
      <c r="C2999" s="13" t="s">
        <v>11971</v>
      </c>
      <c r="D2999" s="13" t="s">
        <v>11972</v>
      </c>
      <c r="E2999" s="13" t="s">
        <v>26</v>
      </c>
      <c r="F2999" s="13" t="s">
        <v>2193</v>
      </c>
      <c r="G2999" s="13" t="s">
        <v>16</v>
      </c>
      <c r="H2999" s="14">
        <v>16792.23</v>
      </c>
      <c r="I2999" s="15">
        <v>0</v>
      </c>
    </row>
    <row r="3000" spans="1:9">
      <c r="A3000" s="12" t="s">
        <v>11973</v>
      </c>
      <c r="B3000" s="10" t="s">
        <v>11974</v>
      </c>
      <c r="C3000" s="13" t="s">
        <v>11975</v>
      </c>
      <c r="D3000" s="13" t="s">
        <v>11976</v>
      </c>
      <c r="E3000" s="13" t="s">
        <v>2707</v>
      </c>
      <c r="F3000" s="13" t="s">
        <v>2193</v>
      </c>
      <c r="G3000" s="13" t="s">
        <v>16</v>
      </c>
      <c r="H3000" s="14">
        <v>35001.96</v>
      </c>
      <c r="I3000" s="15">
        <v>0</v>
      </c>
    </row>
    <row r="3001" spans="1:9">
      <c r="A3001" s="12" t="s">
        <v>11977</v>
      </c>
      <c r="B3001" s="10" t="s">
        <v>11978</v>
      </c>
      <c r="C3001" s="13" t="s">
        <v>11979</v>
      </c>
      <c r="D3001" s="13" t="s">
        <v>11980</v>
      </c>
      <c r="E3001" s="13" t="s">
        <v>105</v>
      </c>
      <c r="F3001" s="13" t="s">
        <v>2193</v>
      </c>
      <c r="G3001" s="13" t="s">
        <v>16</v>
      </c>
      <c r="H3001" s="14">
        <v>35013.53</v>
      </c>
      <c r="I3001" s="15">
        <v>0</v>
      </c>
    </row>
    <row r="3002" spans="1:9">
      <c r="A3002" s="12" t="s">
        <v>11981</v>
      </c>
      <c r="B3002" s="10" t="s">
        <v>11982</v>
      </c>
      <c r="C3002" s="13" t="s">
        <v>11983</v>
      </c>
      <c r="D3002" s="13" t="s">
        <v>11984</v>
      </c>
      <c r="E3002" s="13" t="s">
        <v>167</v>
      </c>
      <c r="F3002" s="13" t="s">
        <v>15</v>
      </c>
      <c r="G3002" s="13" t="s">
        <v>16</v>
      </c>
      <c r="H3002" s="14">
        <v>20000</v>
      </c>
      <c r="I3002" s="15">
        <v>0</v>
      </c>
    </row>
    <row r="3003" spans="1:9">
      <c r="A3003" s="12" t="s">
        <v>11985</v>
      </c>
      <c r="B3003" s="10" t="s">
        <v>11986</v>
      </c>
      <c r="C3003" s="13" t="s">
        <v>11987</v>
      </c>
      <c r="D3003" s="13" t="s">
        <v>11988</v>
      </c>
      <c r="E3003" s="13" t="s">
        <v>3568</v>
      </c>
      <c r="F3003" s="13" t="s">
        <v>15</v>
      </c>
      <c r="G3003" s="13" t="s">
        <v>16</v>
      </c>
      <c r="H3003" s="14">
        <v>50000</v>
      </c>
      <c r="I3003" s="15">
        <v>0</v>
      </c>
    </row>
    <row r="3004" spans="1:9">
      <c r="A3004" s="12" t="s">
        <v>11989</v>
      </c>
      <c r="B3004" s="10" t="s">
        <v>11990</v>
      </c>
      <c r="C3004" s="13" t="s">
        <v>11991</v>
      </c>
      <c r="D3004" s="13" t="s">
        <v>11992</v>
      </c>
      <c r="E3004" s="13" t="s">
        <v>26</v>
      </c>
      <c r="F3004" s="13" t="s">
        <v>2193</v>
      </c>
      <c r="G3004" s="13" t="s">
        <v>16</v>
      </c>
      <c r="H3004" s="14">
        <v>40000</v>
      </c>
      <c r="I3004" s="15">
        <v>0</v>
      </c>
    </row>
    <row r="3005" spans="1:9">
      <c r="A3005" s="12" t="s">
        <v>11993</v>
      </c>
      <c r="B3005" s="10" t="s">
        <v>11994</v>
      </c>
      <c r="C3005" s="13" t="s">
        <v>11995</v>
      </c>
      <c r="D3005" s="13" t="s">
        <v>11996</v>
      </c>
      <c r="E3005" s="13" t="s">
        <v>3168</v>
      </c>
      <c r="F3005" s="13" t="s">
        <v>15</v>
      </c>
      <c r="G3005" s="13" t="s">
        <v>16</v>
      </c>
      <c r="H3005" s="14">
        <v>25000</v>
      </c>
      <c r="I3005" s="15">
        <v>0</v>
      </c>
    </row>
    <row r="3006" spans="1:9">
      <c r="A3006" s="12" t="s">
        <v>11997</v>
      </c>
      <c r="B3006" s="10" t="s">
        <v>11998</v>
      </c>
      <c r="C3006" s="13" t="s">
        <v>11999</v>
      </c>
      <c r="D3006" s="13" t="s">
        <v>12000</v>
      </c>
      <c r="E3006" s="13" t="s">
        <v>167</v>
      </c>
      <c r="F3006" s="13" t="s">
        <v>15</v>
      </c>
      <c r="G3006" s="13" t="s">
        <v>16</v>
      </c>
      <c r="H3006" s="14">
        <v>68000</v>
      </c>
      <c r="I3006" s="15">
        <v>124</v>
      </c>
    </row>
    <row r="3007" spans="1:9">
      <c r="A3007" s="12" t="s">
        <v>12001</v>
      </c>
      <c r="B3007" s="10" t="s">
        <v>12002</v>
      </c>
      <c r="C3007" s="13" t="s">
        <v>12003</v>
      </c>
      <c r="D3007" s="13" t="s">
        <v>12004</v>
      </c>
      <c r="E3007" s="13" t="s">
        <v>105</v>
      </c>
      <c r="F3007" s="13" t="s">
        <v>2193</v>
      </c>
      <c r="G3007" s="13" t="s">
        <v>16</v>
      </c>
      <c r="H3007" s="14">
        <v>13638.54</v>
      </c>
      <c r="I3007" s="15">
        <v>0</v>
      </c>
    </row>
    <row r="3008" spans="1:9">
      <c r="A3008" s="12" t="s">
        <v>12005</v>
      </c>
      <c r="B3008" s="10" t="s">
        <v>12006</v>
      </c>
      <c r="C3008" s="13" t="s">
        <v>12007</v>
      </c>
      <c r="D3008" s="13" t="s">
        <v>12008</v>
      </c>
      <c r="E3008" s="13" t="s">
        <v>3168</v>
      </c>
      <c r="F3008" s="13" t="s">
        <v>15</v>
      </c>
      <c r="G3008" s="13" t="s">
        <v>16</v>
      </c>
      <c r="H3008" s="14">
        <v>35000</v>
      </c>
      <c r="I3008" s="15">
        <v>0</v>
      </c>
    </row>
    <row r="3009" spans="1:9">
      <c r="A3009" s="12" t="s">
        <v>12009</v>
      </c>
      <c r="B3009" s="10" t="s">
        <v>12010</v>
      </c>
      <c r="C3009" s="13" t="s">
        <v>12011</v>
      </c>
      <c r="D3009" s="13" t="s">
        <v>12012</v>
      </c>
      <c r="E3009" s="13" t="s">
        <v>2650</v>
      </c>
      <c r="F3009" s="13" t="s">
        <v>15</v>
      </c>
      <c r="G3009" s="13" t="s">
        <v>16</v>
      </c>
      <c r="H3009" s="14">
        <v>28000</v>
      </c>
      <c r="I3009" s="15">
        <v>0</v>
      </c>
    </row>
    <row r="3010" spans="1:9">
      <c r="A3010" s="12" t="s">
        <v>12013</v>
      </c>
      <c r="B3010" s="10" t="s">
        <v>12014</v>
      </c>
      <c r="C3010" s="13" t="s">
        <v>12015</v>
      </c>
      <c r="D3010" s="13" t="s">
        <v>8897</v>
      </c>
      <c r="E3010" s="13" t="s">
        <v>2596</v>
      </c>
      <c r="F3010" s="13" t="s">
        <v>15</v>
      </c>
      <c r="G3010" s="13" t="s">
        <v>16</v>
      </c>
      <c r="H3010" s="14">
        <v>20300</v>
      </c>
      <c r="I3010" s="15">
        <v>0</v>
      </c>
    </row>
    <row r="3011" spans="1:9">
      <c r="A3011" s="12" t="s">
        <v>12016</v>
      </c>
      <c r="B3011" s="10" t="s">
        <v>12017</v>
      </c>
      <c r="C3011" s="13" t="s">
        <v>12018</v>
      </c>
      <c r="D3011" s="13" t="s">
        <v>12019</v>
      </c>
      <c r="E3011" s="13" t="s">
        <v>105</v>
      </c>
      <c r="F3011" s="13" t="s">
        <v>15</v>
      </c>
      <c r="G3011" s="13" t="s">
        <v>16</v>
      </c>
      <c r="H3011" s="14">
        <v>20000</v>
      </c>
      <c r="I3011" s="15">
        <v>0</v>
      </c>
    </row>
    <row r="3012" spans="1:9">
      <c r="A3012" s="12" t="s">
        <v>12020</v>
      </c>
      <c r="B3012" s="10" t="s">
        <v>12021</v>
      </c>
      <c r="C3012" s="13" t="s">
        <v>12022</v>
      </c>
      <c r="D3012" s="13" t="s">
        <v>12023</v>
      </c>
      <c r="E3012" s="13" t="s">
        <v>3374</v>
      </c>
      <c r="F3012" s="13" t="s">
        <v>15</v>
      </c>
      <c r="G3012" s="13" t="s">
        <v>16</v>
      </c>
      <c r="H3012" s="14">
        <v>26300</v>
      </c>
      <c r="I3012" s="15">
        <v>0</v>
      </c>
    </row>
    <row r="3013" spans="1:9">
      <c r="A3013" s="12" t="s">
        <v>12024</v>
      </c>
      <c r="B3013" s="10" t="s">
        <v>12025</v>
      </c>
      <c r="C3013" s="13" t="s">
        <v>12026</v>
      </c>
      <c r="D3013" s="13" t="s">
        <v>12027</v>
      </c>
      <c r="E3013" s="13" t="s">
        <v>26</v>
      </c>
      <c r="F3013" s="13" t="s">
        <v>2193</v>
      </c>
      <c r="G3013" s="13" t="s">
        <v>16</v>
      </c>
      <c r="H3013" s="14">
        <v>18644.14</v>
      </c>
      <c r="I3013" s="15">
        <v>0</v>
      </c>
    </row>
    <row r="3014" spans="1:9">
      <c r="A3014" s="12" t="s">
        <v>12028</v>
      </c>
      <c r="B3014" s="10" t="s">
        <v>12029</v>
      </c>
      <c r="C3014" s="13" t="s">
        <v>12030</v>
      </c>
      <c r="D3014" s="13" t="s">
        <v>12031</v>
      </c>
      <c r="E3014" s="13" t="s">
        <v>2707</v>
      </c>
      <c r="F3014" s="13" t="s">
        <v>15</v>
      </c>
      <c r="G3014" s="13" t="s">
        <v>16</v>
      </c>
      <c r="H3014" s="14">
        <v>35000</v>
      </c>
      <c r="I3014" s="15">
        <v>0</v>
      </c>
    </row>
    <row r="3015" spans="1:9">
      <c r="A3015" s="12" t="s">
        <v>12032</v>
      </c>
      <c r="B3015" s="10" t="s">
        <v>12033</v>
      </c>
      <c r="C3015" s="13" t="s">
        <v>12034</v>
      </c>
      <c r="D3015" s="13" t="s">
        <v>12035</v>
      </c>
      <c r="E3015" s="13" t="s">
        <v>4121</v>
      </c>
      <c r="F3015" s="13" t="s">
        <v>15</v>
      </c>
      <c r="G3015" s="13" t="s">
        <v>16</v>
      </c>
      <c r="H3015" s="14">
        <v>35000</v>
      </c>
      <c r="I3015" s="15">
        <v>0</v>
      </c>
    </row>
    <row r="3016" spans="1:9">
      <c r="A3016" s="12" t="s">
        <v>12036</v>
      </c>
      <c r="B3016" s="10" t="s">
        <v>12037</v>
      </c>
      <c r="C3016" s="13" t="s">
        <v>12038</v>
      </c>
      <c r="D3016" s="13" t="s">
        <v>12039</v>
      </c>
      <c r="E3016" s="13" t="s">
        <v>110</v>
      </c>
      <c r="F3016" s="13" t="s">
        <v>15</v>
      </c>
      <c r="G3016" s="13" t="s">
        <v>16</v>
      </c>
      <c r="H3016" s="14">
        <v>40000.07</v>
      </c>
      <c r="I3016" s="15">
        <v>0</v>
      </c>
    </row>
    <row r="3017" spans="1:9">
      <c r="A3017" s="12" t="s">
        <v>12040</v>
      </c>
      <c r="B3017" s="10" t="s">
        <v>12041</v>
      </c>
      <c r="C3017" s="13" t="s">
        <v>12042</v>
      </c>
      <c r="D3017" s="13" t="s">
        <v>12043</v>
      </c>
      <c r="E3017" s="13" t="s">
        <v>9569</v>
      </c>
      <c r="F3017" s="13" t="s">
        <v>15</v>
      </c>
      <c r="G3017" s="13" t="s">
        <v>16</v>
      </c>
      <c r="H3017" s="14">
        <v>14885.4</v>
      </c>
      <c r="I3017" s="15">
        <v>0</v>
      </c>
    </row>
    <row r="3018" spans="1:9">
      <c r="A3018" s="12" t="s">
        <v>12044</v>
      </c>
      <c r="B3018" s="10" t="s">
        <v>12045</v>
      </c>
      <c r="C3018" s="13" t="s">
        <v>12046</v>
      </c>
      <c r="D3018" s="13" t="s">
        <v>12047</v>
      </c>
      <c r="E3018" s="13" t="s">
        <v>1547</v>
      </c>
      <c r="F3018" s="13" t="s">
        <v>15</v>
      </c>
      <c r="G3018" s="13" t="s">
        <v>16</v>
      </c>
      <c r="H3018" s="14">
        <v>30000</v>
      </c>
      <c r="I3018" s="15">
        <v>0</v>
      </c>
    </row>
    <row r="3019" spans="1:9">
      <c r="A3019" s="12" t="s">
        <v>12048</v>
      </c>
      <c r="B3019" s="10" t="s">
        <v>12049</v>
      </c>
      <c r="C3019" s="13" t="s">
        <v>12050</v>
      </c>
      <c r="D3019" s="13" t="s">
        <v>12051</v>
      </c>
      <c r="E3019" s="13" t="s">
        <v>105</v>
      </c>
      <c r="F3019" s="13" t="s">
        <v>15</v>
      </c>
      <c r="G3019" s="13" t="s">
        <v>16</v>
      </c>
      <c r="H3019" s="14">
        <v>30000</v>
      </c>
      <c r="I3019" s="15">
        <v>0</v>
      </c>
    </row>
    <row r="3020" spans="1:9">
      <c r="A3020" s="12" t="s">
        <v>12052</v>
      </c>
      <c r="B3020" s="10" t="s">
        <v>12053</v>
      </c>
      <c r="C3020" s="13" t="s">
        <v>12054</v>
      </c>
      <c r="D3020" s="13" t="s">
        <v>12055</v>
      </c>
      <c r="E3020" s="13" t="s">
        <v>21</v>
      </c>
      <c r="F3020" s="13" t="s">
        <v>15</v>
      </c>
      <c r="G3020" s="13" t="s">
        <v>16</v>
      </c>
      <c r="H3020" s="14">
        <v>30000</v>
      </c>
      <c r="I3020" s="15">
        <v>0</v>
      </c>
    </row>
    <row r="3021" spans="1:9">
      <c r="A3021" s="12" t="s">
        <v>12056</v>
      </c>
      <c r="B3021" s="10" t="s">
        <v>12057</v>
      </c>
      <c r="C3021" s="13" t="s">
        <v>12058</v>
      </c>
      <c r="D3021" s="13" t="s">
        <v>12059</v>
      </c>
      <c r="E3021" s="13" t="s">
        <v>26</v>
      </c>
      <c r="F3021" s="13" t="s">
        <v>15</v>
      </c>
      <c r="G3021" s="13" t="s">
        <v>16</v>
      </c>
      <c r="H3021" s="14">
        <v>35000</v>
      </c>
      <c r="I3021" s="15">
        <v>0</v>
      </c>
    </row>
    <row r="3022" spans="1:9">
      <c r="A3022" s="12" t="s">
        <v>12060</v>
      </c>
      <c r="B3022" s="10" t="s">
        <v>12061</v>
      </c>
      <c r="C3022" s="13" t="s">
        <v>12062</v>
      </c>
      <c r="D3022" s="13" t="s">
        <v>12063</v>
      </c>
      <c r="E3022" s="13" t="s">
        <v>3451</v>
      </c>
      <c r="F3022" s="13" t="s">
        <v>15</v>
      </c>
      <c r="G3022" s="13" t="s">
        <v>16</v>
      </c>
      <c r="H3022" s="14">
        <v>30000</v>
      </c>
      <c r="I3022" s="15">
        <v>0</v>
      </c>
    </row>
    <row r="3023" spans="1:9">
      <c r="A3023" s="12" t="s">
        <v>12064</v>
      </c>
      <c r="B3023" s="10" t="s">
        <v>12065</v>
      </c>
      <c r="C3023" s="13" t="s">
        <v>11650</v>
      </c>
      <c r="D3023" s="13" t="s">
        <v>12066</v>
      </c>
      <c r="E3023" s="13" t="s">
        <v>105</v>
      </c>
      <c r="F3023" s="13" t="s">
        <v>15</v>
      </c>
      <c r="G3023" s="13" t="s">
        <v>16</v>
      </c>
      <c r="H3023" s="14">
        <v>50000</v>
      </c>
      <c r="I3023" s="15">
        <v>25</v>
      </c>
    </row>
    <row r="3024" spans="1:9">
      <c r="A3024" s="12" t="s">
        <v>12067</v>
      </c>
      <c r="B3024" s="10" t="s">
        <v>12068</v>
      </c>
      <c r="C3024" s="13" t="s">
        <v>12069</v>
      </c>
      <c r="D3024" s="13" t="s">
        <v>12070</v>
      </c>
      <c r="E3024" s="13" t="s">
        <v>2740</v>
      </c>
      <c r="F3024" s="13" t="s">
        <v>2193</v>
      </c>
      <c r="G3024" s="13" t="s">
        <v>16</v>
      </c>
      <c r="H3024" s="14">
        <v>18703.03</v>
      </c>
      <c r="I3024" s="15">
        <v>0</v>
      </c>
    </row>
    <row r="3025" spans="1:9">
      <c r="A3025" s="12" t="s">
        <v>12071</v>
      </c>
      <c r="B3025" s="10" t="s">
        <v>12072</v>
      </c>
      <c r="C3025" s="13" t="s">
        <v>12073</v>
      </c>
      <c r="D3025" s="13" t="s">
        <v>12074</v>
      </c>
      <c r="E3025" s="13" t="s">
        <v>2707</v>
      </c>
      <c r="F3025" s="13" t="s">
        <v>2193</v>
      </c>
      <c r="G3025" s="13" t="s">
        <v>16</v>
      </c>
      <c r="H3025" s="14">
        <v>13598.43</v>
      </c>
      <c r="I3025" s="15">
        <v>0</v>
      </c>
    </row>
    <row r="3026" spans="1:9">
      <c r="A3026" s="12" t="s">
        <v>12075</v>
      </c>
      <c r="B3026" s="10" t="s">
        <v>12076</v>
      </c>
      <c r="C3026" s="13" t="s">
        <v>12077</v>
      </c>
      <c r="D3026" s="13" t="s">
        <v>12078</v>
      </c>
      <c r="E3026" s="13" t="s">
        <v>52</v>
      </c>
      <c r="F3026" s="13" t="s">
        <v>15</v>
      </c>
      <c r="G3026" s="13" t="s">
        <v>16</v>
      </c>
      <c r="H3026" s="14">
        <v>15031.93</v>
      </c>
      <c r="I3026" s="15">
        <v>0</v>
      </c>
    </row>
    <row r="3027" spans="1:9">
      <c r="A3027" s="12" t="s">
        <v>12079</v>
      </c>
      <c r="B3027" s="10" t="s">
        <v>12080</v>
      </c>
      <c r="C3027" s="13" t="s">
        <v>12081</v>
      </c>
      <c r="D3027" s="13" t="s">
        <v>12082</v>
      </c>
      <c r="E3027" s="13" t="s">
        <v>105</v>
      </c>
      <c r="F3027" s="13" t="s">
        <v>15</v>
      </c>
      <c r="G3027" s="13" t="s">
        <v>16</v>
      </c>
      <c r="H3027" s="14">
        <v>50000</v>
      </c>
      <c r="I3027" s="15">
        <v>25</v>
      </c>
    </row>
    <row r="3028" spans="1:9">
      <c r="A3028" s="12" t="s">
        <v>12083</v>
      </c>
      <c r="B3028" s="10" t="s">
        <v>12084</v>
      </c>
      <c r="C3028" s="13" t="s">
        <v>12085</v>
      </c>
      <c r="D3028" s="13" t="s">
        <v>12086</v>
      </c>
      <c r="E3028" s="13" t="s">
        <v>4011</v>
      </c>
      <c r="F3028" s="13" t="s">
        <v>15</v>
      </c>
      <c r="G3028" s="13" t="s">
        <v>16</v>
      </c>
      <c r="H3028" s="14">
        <v>40000</v>
      </c>
      <c r="I3028" s="15">
        <v>0</v>
      </c>
    </row>
    <row r="3029" spans="1:9">
      <c r="A3029" s="12" t="s">
        <v>12087</v>
      </c>
      <c r="B3029" s="10" t="s">
        <v>12088</v>
      </c>
      <c r="C3029" s="13" t="s">
        <v>12089</v>
      </c>
      <c r="D3029" s="13" t="s">
        <v>12090</v>
      </c>
      <c r="E3029" s="13" t="s">
        <v>105</v>
      </c>
      <c r="F3029" s="13" t="s">
        <v>15</v>
      </c>
      <c r="G3029" s="13" t="s">
        <v>16</v>
      </c>
      <c r="H3029" s="14">
        <v>50000</v>
      </c>
      <c r="I3029" s="15">
        <v>25</v>
      </c>
    </row>
    <row r="3030" spans="1:9">
      <c r="A3030" s="12" t="s">
        <v>12091</v>
      </c>
      <c r="B3030" s="10" t="s">
        <v>12092</v>
      </c>
      <c r="C3030" s="13" t="s">
        <v>12093</v>
      </c>
      <c r="D3030" s="13" t="s">
        <v>12094</v>
      </c>
      <c r="E3030" s="13" t="s">
        <v>3168</v>
      </c>
      <c r="F3030" s="13" t="s">
        <v>15</v>
      </c>
      <c r="G3030" s="13" t="s">
        <v>16</v>
      </c>
      <c r="H3030" s="14">
        <v>13877.47</v>
      </c>
      <c r="I3030" s="15">
        <v>0</v>
      </c>
    </row>
    <row r="3031" spans="1:9">
      <c r="A3031" s="12" t="s">
        <v>12095</v>
      </c>
      <c r="B3031" s="10" t="s">
        <v>12096</v>
      </c>
      <c r="C3031" s="13" t="s">
        <v>12097</v>
      </c>
      <c r="D3031" s="13" t="s">
        <v>12098</v>
      </c>
      <c r="E3031" s="13" t="s">
        <v>3007</v>
      </c>
      <c r="F3031" s="13" t="s">
        <v>15</v>
      </c>
      <c r="G3031" s="13" t="s">
        <v>16</v>
      </c>
      <c r="H3031" s="14">
        <v>65000</v>
      </c>
      <c r="I3031" s="15">
        <v>0</v>
      </c>
    </row>
    <row r="3032" spans="1:9">
      <c r="A3032" s="12" t="s">
        <v>12099</v>
      </c>
      <c r="B3032" s="10" t="s">
        <v>12100</v>
      </c>
      <c r="C3032" s="13" t="s">
        <v>12101</v>
      </c>
      <c r="D3032" s="13" t="s">
        <v>12102</v>
      </c>
      <c r="E3032" s="13" t="s">
        <v>9694</v>
      </c>
      <c r="F3032" s="13" t="s">
        <v>2193</v>
      </c>
      <c r="G3032" s="13" t="s">
        <v>16</v>
      </c>
      <c r="H3032" s="14">
        <v>24821.88</v>
      </c>
      <c r="I3032" s="15">
        <v>0</v>
      </c>
    </row>
    <row r="3033" spans="1:9">
      <c r="A3033" s="12" t="s">
        <v>12103</v>
      </c>
      <c r="B3033" s="10" t="s">
        <v>12104</v>
      </c>
      <c r="C3033" s="13" t="s">
        <v>12105</v>
      </c>
      <c r="D3033" s="13" t="s">
        <v>12106</v>
      </c>
      <c r="E3033" s="13" t="s">
        <v>9694</v>
      </c>
      <c r="F3033" s="13" t="s">
        <v>2193</v>
      </c>
      <c r="G3033" s="13" t="s">
        <v>16</v>
      </c>
      <c r="H3033" s="14">
        <v>30908.7</v>
      </c>
      <c r="I3033" s="15">
        <v>0</v>
      </c>
    </row>
    <row r="3034" spans="1:9">
      <c r="A3034" s="12" t="s">
        <v>12107</v>
      </c>
      <c r="B3034" s="10" t="s">
        <v>12108</v>
      </c>
      <c r="C3034" s="13" t="s">
        <v>12109</v>
      </c>
      <c r="D3034" s="13" t="s">
        <v>12110</v>
      </c>
      <c r="E3034" s="13" t="s">
        <v>31</v>
      </c>
      <c r="F3034" s="13" t="s">
        <v>15</v>
      </c>
      <c r="G3034" s="13" t="s">
        <v>16</v>
      </c>
      <c r="H3034" s="14">
        <v>14885.4</v>
      </c>
      <c r="I3034" s="15">
        <v>0</v>
      </c>
    </row>
    <row r="3035" spans="1:9">
      <c r="A3035" s="12" t="s">
        <v>12111</v>
      </c>
      <c r="B3035" s="10" t="s">
        <v>12112</v>
      </c>
      <c r="C3035" s="13" t="s">
        <v>12113</v>
      </c>
      <c r="D3035" s="13" t="s">
        <v>12114</v>
      </c>
      <c r="E3035" s="13" t="s">
        <v>5341</v>
      </c>
      <c r="F3035" s="13" t="s">
        <v>15</v>
      </c>
      <c r="G3035" s="13" t="s">
        <v>16</v>
      </c>
      <c r="H3035" s="14">
        <v>50000</v>
      </c>
      <c r="I3035" s="15">
        <v>25</v>
      </c>
    </row>
    <row r="3036" spans="1:9">
      <c r="A3036" s="12" t="s">
        <v>12115</v>
      </c>
      <c r="B3036" s="10" t="s">
        <v>12116</v>
      </c>
      <c r="C3036" s="13" t="s">
        <v>12117</v>
      </c>
      <c r="D3036" s="13" t="s">
        <v>12118</v>
      </c>
      <c r="E3036" s="13" t="s">
        <v>3168</v>
      </c>
      <c r="F3036" s="13" t="s">
        <v>2193</v>
      </c>
      <c r="G3036" s="13" t="s">
        <v>16</v>
      </c>
      <c r="H3036" s="14">
        <v>52000</v>
      </c>
      <c r="I3036" s="15">
        <v>36</v>
      </c>
    </row>
    <row r="3037" spans="1:9">
      <c r="A3037" s="12" t="s">
        <v>12119</v>
      </c>
      <c r="B3037" s="10" t="s">
        <v>12120</v>
      </c>
      <c r="C3037" s="13" t="s">
        <v>12121</v>
      </c>
      <c r="D3037" s="13" t="s">
        <v>12122</v>
      </c>
      <c r="E3037" s="13" t="s">
        <v>167</v>
      </c>
      <c r="F3037" s="13" t="s">
        <v>2193</v>
      </c>
      <c r="G3037" s="13" t="s">
        <v>16</v>
      </c>
      <c r="H3037" s="14">
        <v>15286.68</v>
      </c>
      <c r="I3037" s="15">
        <v>0</v>
      </c>
    </row>
    <row r="3038" spans="1:9">
      <c r="A3038" s="12" t="s">
        <v>12123</v>
      </c>
      <c r="B3038" s="10" t="s">
        <v>12124</v>
      </c>
      <c r="C3038" s="13" t="s">
        <v>12125</v>
      </c>
      <c r="D3038" s="13" t="s">
        <v>12126</v>
      </c>
      <c r="E3038" s="13" t="s">
        <v>12127</v>
      </c>
      <c r="F3038" s="13" t="s">
        <v>15</v>
      </c>
      <c r="G3038" s="13" t="s">
        <v>16</v>
      </c>
      <c r="H3038" s="14">
        <v>35000</v>
      </c>
      <c r="I3038" s="15">
        <v>0</v>
      </c>
    </row>
    <row r="3039" spans="1:9">
      <c r="A3039" s="12" t="s">
        <v>12128</v>
      </c>
      <c r="B3039" s="10" t="s">
        <v>12129</v>
      </c>
      <c r="C3039" s="13" t="s">
        <v>12130</v>
      </c>
      <c r="D3039" s="13" t="s">
        <v>12131</v>
      </c>
      <c r="E3039" s="13" t="s">
        <v>8572</v>
      </c>
      <c r="F3039" s="13" t="s">
        <v>15</v>
      </c>
      <c r="G3039" s="13" t="s">
        <v>16</v>
      </c>
      <c r="H3039" s="14">
        <v>30000</v>
      </c>
      <c r="I3039" s="15">
        <v>0</v>
      </c>
    </row>
    <row r="3040" spans="1:9">
      <c r="A3040" s="12" t="s">
        <v>12132</v>
      </c>
      <c r="B3040" s="10" t="s">
        <v>12133</v>
      </c>
      <c r="C3040" s="13" t="s">
        <v>12134</v>
      </c>
      <c r="D3040" s="13" t="s">
        <v>12135</v>
      </c>
      <c r="E3040" s="13" t="s">
        <v>105</v>
      </c>
      <c r="F3040" s="13" t="s">
        <v>2193</v>
      </c>
      <c r="G3040" s="13" t="s">
        <v>16</v>
      </c>
      <c r="H3040" s="14">
        <v>15139.77</v>
      </c>
      <c r="I3040" s="15">
        <v>0</v>
      </c>
    </row>
    <row r="3041" spans="1:9">
      <c r="A3041" s="12" t="s">
        <v>12136</v>
      </c>
      <c r="B3041" s="10" t="s">
        <v>12137</v>
      </c>
      <c r="C3041" s="13" t="s">
        <v>12138</v>
      </c>
      <c r="D3041" s="13" t="s">
        <v>11224</v>
      </c>
      <c r="E3041" s="13" t="s">
        <v>923</v>
      </c>
      <c r="F3041" s="13" t="s">
        <v>15</v>
      </c>
      <c r="G3041" s="13" t="s">
        <v>16</v>
      </c>
      <c r="H3041" s="14">
        <v>35000</v>
      </c>
      <c r="I3041" s="15">
        <v>0</v>
      </c>
    </row>
    <row r="3042" spans="1:9">
      <c r="A3042" s="12" t="s">
        <v>12139</v>
      </c>
      <c r="B3042" s="10" t="s">
        <v>12140</v>
      </c>
      <c r="C3042" s="13" t="s">
        <v>12141</v>
      </c>
      <c r="D3042" s="13" t="s">
        <v>11224</v>
      </c>
      <c r="E3042" s="13" t="s">
        <v>923</v>
      </c>
      <c r="F3042" s="13" t="s">
        <v>15</v>
      </c>
      <c r="G3042" s="13" t="s">
        <v>16</v>
      </c>
      <c r="H3042" s="14">
        <v>50645.39</v>
      </c>
      <c r="I3042" s="15">
        <v>0</v>
      </c>
    </row>
    <row r="3043" spans="1:9">
      <c r="A3043" s="12" t="s">
        <v>12142</v>
      </c>
      <c r="B3043" s="10" t="s">
        <v>12143</v>
      </c>
      <c r="C3043" s="13" t="s">
        <v>12144</v>
      </c>
      <c r="D3043" s="13" t="s">
        <v>12145</v>
      </c>
      <c r="E3043" s="13" t="s">
        <v>3168</v>
      </c>
      <c r="F3043" s="13" t="s">
        <v>15</v>
      </c>
      <c r="G3043" s="13" t="s">
        <v>16</v>
      </c>
      <c r="H3043" s="14">
        <v>50000</v>
      </c>
      <c r="I3043" s="15">
        <v>25</v>
      </c>
    </row>
    <row r="3044" spans="1:9">
      <c r="A3044" s="12" t="s">
        <v>12146</v>
      </c>
      <c r="B3044" s="10" t="s">
        <v>12147</v>
      </c>
      <c r="C3044" s="13" t="s">
        <v>12148</v>
      </c>
      <c r="D3044" s="13" t="s">
        <v>12149</v>
      </c>
      <c r="E3044" s="13" t="s">
        <v>923</v>
      </c>
      <c r="F3044" s="13" t="s">
        <v>15</v>
      </c>
      <c r="G3044" s="13" t="s">
        <v>16</v>
      </c>
      <c r="H3044" s="14">
        <v>36000</v>
      </c>
      <c r="I3044" s="15">
        <v>0</v>
      </c>
    </row>
    <row r="3045" spans="1:9">
      <c r="A3045" s="12" t="s">
        <v>12150</v>
      </c>
      <c r="B3045" s="10" t="s">
        <v>12151</v>
      </c>
      <c r="C3045" s="13" t="s">
        <v>12152</v>
      </c>
      <c r="D3045" s="13" t="s">
        <v>12153</v>
      </c>
      <c r="E3045" s="13" t="s">
        <v>105</v>
      </c>
      <c r="F3045" s="13" t="s">
        <v>15</v>
      </c>
      <c r="G3045" s="13" t="s">
        <v>16</v>
      </c>
      <c r="H3045" s="14">
        <v>13630.35</v>
      </c>
      <c r="I3045" s="15">
        <v>0</v>
      </c>
    </row>
    <row r="3046" spans="1:9">
      <c r="A3046" s="12" t="s">
        <v>12154</v>
      </c>
      <c r="B3046" s="10" t="s">
        <v>12155</v>
      </c>
      <c r="C3046" s="13" t="s">
        <v>12156</v>
      </c>
      <c r="D3046" s="13" t="s">
        <v>12153</v>
      </c>
      <c r="E3046" s="13" t="s">
        <v>2707</v>
      </c>
      <c r="F3046" s="13" t="s">
        <v>15</v>
      </c>
      <c r="G3046" s="13" t="s">
        <v>16</v>
      </c>
      <c r="H3046" s="14">
        <v>14807.26</v>
      </c>
      <c r="I3046" s="15">
        <v>0</v>
      </c>
    </row>
    <row r="3047" spans="1:9">
      <c r="A3047" s="12" t="s">
        <v>12157</v>
      </c>
      <c r="B3047" s="10" t="s">
        <v>12158</v>
      </c>
      <c r="C3047" s="13" t="s">
        <v>12159</v>
      </c>
      <c r="D3047" s="13" t="s">
        <v>12160</v>
      </c>
      <c r="E3047" s="13" t="s">
        <v>105</v>
      </c>
      <c r="F3047" s="13" t="s">
        <v>15</v>
      </c>
      <c r="G3047" s="13" t="s">
        <v>16</v>
      </c>
      <c r="H3047" s="14">
        <v>35000</v>
      </c>
      <c r="I3047" s="15">
        <v>0</v>
      </c>
    </row>
    <row r="3048" spans="1:9">
      <c r="A3048" s="12" t="s">
        <v>12161</v>
      </c>
      <c r="B3048" s="10" t="s">
        <v>12162</v>
      </c>
      <c r="C3048" s="13" t="s">
        <v>3917</v>
      </c>
      <c r="D3048" s="13" t="s">
        <v>12163</v>
      </c>
      <c r="E3048" s="13" t="s">
        <v>110</v>
      </c>
      <c r="F3048" s="13" t="s">
        <v>2193</v>
      </c>
      <c r="G3048" s="13" t="s">
        <v>16</v>
      </c>
      <c r="H3048" s="14">
        <v>16456.5</v>
      </c>
      <c r="I3048" s="15">
        <v>0</v>
      </c>
    </row>
    <row r="3049" spans="1:9">
      <c r="A3049" s="12" t="s">
        <v>12164</v>
      </c>
      <c r="B3049" s="10" t="s">
        <v>12165</v>
      </c>
      <c r="C3049" s="13" t="s">
        <v>12166</v>
      </c>
      <c r="D3049" s="13" t="s">
        <v>12167</v>
      </c>
      <c r="E3049" s="13" t="s">
        <v>2955</v>
      </c>
      <c r="F3049" s="13" t="s">
        <v>15</v>
      </c>
      <c r="G3049" s="13" t="s">
        <v>16</v>
      </c>
      <c r="H3049" s="14">
        <v>13277.51</v>
      </c>
      <c r="I3049" s="15">
        <v>0</v>
      </c>
    </row>
    <row r="3050" spans="1:9">
      <c r="A3050" s="12" t="s">
        <v>12168</v>
      </c>
      <c r="B3050" s="10" t="s">
        <v>12169</v>
      </c>
      <c r="C3050" s="13" t="s">
        <v>12170</v>
      </c>
      <c r="D3050" s="13" t="s">
        <v>12171</v>
      </c>
      <c r="E3050" s="13" t="s">
        <v>4011</v>
      </c>
      <c r="F3050" s="13" t="s">
        <v>15</v>
      </c>
      <c r="G3050" s="13" t="s">
        <v>16</v>
      </c>
      <c r="H3050" s="14">
        <v>15579.01</v>
      </c>
      <c r="I3050" s="15">
        <v>0</v>
      </c>
    </row>
    <row r="3051" spans="1:9">
      <c r="A3051" s="12" t="s">
        <v>12172</v>
      </c>
      <c r="B3051" s="10" t="s">
        <v>12173</v>
      </c>
      <c r="C3051" s="13" t="s">
        <v>12174</v>
      </c>
      <c r="D3051" s="13" t="s">
        <v>12175</v>
      </c>
      <c r="E3051" s="13" t="s">
        <v>26</v>
      </c>
      <c r="F3051" s="13" t="s">
        <v>15</v>
      </c>
      <c r="G3051" s="13" t="s">
        <v>16</v>
      </c>
      <c r="H3051" s="14">
        <v>15693.3</v>
      </c>
      <c r="I3051" s="15">
        <v>0</v>
      </c>
    </row>
    <row r="3052" spans="1:9">
      <c r="A3052" s="12" t="s">
        <v>12176</v>
      </c>
      <c r="B3052" s="10" t="s">
        <v>12177</v>
      </c>
      <c r="C3052" s="13" t="s">
        <v>12178</v>
      </c>
      <c r="D3052" s="13" t="s">
        <v>12179</v>
      </c>
      <c r="E3052" s="13" t="s">
        <v>26</v>
      </c>
      <c r="F3052" s="13" t="s">
        <v>2193</v>
      </c>
      <c r="G3052" s="13" t="s">
        <v>16</v>
      </c>
      <c r="H3052" s="14">
        <v>16863.48</v>
      </c>
      <c r="I3052" s="15">
        <v>0</v>
      </c>
    </row>
    <row r="3053" spans="1:9">
      <c r="A3053" s="12" t="s">
        <v>12180</v>
      </c>
      <c r="B3053" s="10" t="s">
        <v>12181</v>
      </c>
      <c r="C3053" s="13" t="s">
        <v>12182</v>
      </c>
      <c r="D3053" s="13" t="s">
        <v>12183</v>
      </c>
      <c r="E3053" s="13" t="s">
        <v>923</v>
      </c>
      <c r="F3053" s="13" t="s">
        <v>2193</v>
      </c>
      <c r="G3053" s="13" t="s">
        <v>16</v>
      </c>
      <c r="H3053" s="14">
        <v>45000</v>
      </c>
      <c r="I3053" s="15">
        <v>0</v>
      </c>
    </row>
    <row r="3054" spans="1:9">
      <c r="A3054" s="12" t="s">
        <v>12184</v>
      </c>
      <c r="B3054" s="10" t="s">
        <v>12185</v>
      </c>
      <c r="C3054" s="13" t="s">
        <v>12186</v>
      </c>
      <c r="D3054" s="13" t="s">
        <v>12187</v>
      </c>
      <c r="E3054" s="13" t="s">
        <v>3139</v>
      </c>
      <c r="F3054" s="13" t="s">
        <v>15</v>
      </c>
      <c r="G3054" s="13" t="s">
        <v>16</v>
      </c>
      <c r="H3054" s="14">
        <v>50000</v>
      </c>
      <c r="I3054" s="15">
        <v>25</v>
      </c>
    </row>
    <row r="3055" spans="1:9">
      <c r="A3055" s="12" t="s">
        <v>12188</v>
      </c>
      <c r="B3055" s="10" t="s">
        <v>12189</v>
      </c>
      <c r="C3055" s="13" t="s">
        <v>12190</v>
      </c>
      <c r="D3055" s="13" t="s">
        <v>12191</v>
      </c>
      <c r="E3055" s="13" t="s">
        <v>105</v>
      </c>
      <c r="F3055" s="13" t="s">
        <v>15</v>
      </c>
      <c r="G3055" s="13" t="s">
        <v>16</v>
      </c>
      <c r="H3055" s="14">
        <v>30622.06</v>
      </c>
      <c r="I3055" s="15">
        <v>0</v>
      </c>
    </row>
    <row r="3056" spans="1:9">
      <c r="A3056" s="12" t="s">
        <v>12192</v>
      </c>
      <c r="B3056" s="10" t="s">
        <v>12193</v>
      </c>
      <c r="C3056" s="13" t="s">
        <v>12194</v>
      </c>
      <c r="D3056" s="13" t="s">
        <v>12195</v>
      </c>
      <c r="E3056" s="13" t="s">
        <v>4737</v>
      </c>
      <c r="F3056" s="13" t="s">
        <v>15</v>
      </c>
      <c r="G3056" s="13" t="s">
        <v>16</v>
      </c>
      <c r="H3056" s="14">
        <v>20000</v>
      </c>
      <c r="I3056" s="15">
        <v>0</v>
      </c>
    </row>
    <row r="3057" spans="1:9">
      <c r="A3057" s="12" t="s">
        <v>12196</v>
      </c>
      <c r="B3057" s="10" t="s">
        <v>12197</v>
      </c>
      <c r="C3057" s="13" t="s">
        <v>12198</v>
      </c>
      <c r="D3057" s="13" t="s">
        <v>12199</v>
      </c>
      <c r="E3057" s="13" t="s">
        <v>3193</v>
      </c>
      <c r="F3057" s="13" t="s">
        <v>15</v>
      </c>
      <c r="G3057" s="13" t="s">
        <v>16</v>
      </c>
      <c r="H3057" s="14">
        <v>30000</v>
      </c>
      <c r="I3057" s="15">
        <v>0</v>
      </c>
    </row>
    <row r="3058" spans="1:9">
      <c r="A3058" s="12" t="s">
        <v>12200</v>
      </c>
      <c r="B3058" s="10" t="s">
        <v>12201</v>
      </c>
      <c r="C3058" s="13" t="s">
        <v>12202</v>
      </c>
      <c r="D3058" s="13" t="s">
        <v>12203</v>
      </c>
      <c r="E3058" s="13" t="s">
        <v>26</v>
      </c>
      <c r="F3058" s="13" t="s">
        <v>2193</v>
      </c>
      <c r="G3058" s="13" t="s">
        <v>16</v>
      </c>
      <c r="H3058" s="14">
        <v>16456.5</v>
      </c>
      <c r="I3058" s="15">
        <v>0</v>
      </c>
    </row>
    <row r="3059" spans="1:9">
      <c r="A3059" s="12" t="s">
        <v>12204</v>
      </c>
      <c r="B3059" s="10" t="s">
        <v>12205</v>
      </c>
      <c r="C3059" s="13" t="s">
        <v>12206</v>
      </c>
      <c r="D3059" s="13" t="s">
        <v>12207</v>
      </c>
      <c r="E3059" s="13" t="s">
        <v>26</v>
      </c>
      <c r="F3059" s="13" t="s">
        <v>15</v>
      </c>
      <c r="G3059" s="13" t="s">
        <v>16</v>
      </c>
      <c r="H3059" s="14">
        <v>30000</v>
      </c>
      <c r="I3059" s="15">
        <v>0</v>
      </c>
    </row>
    <row r="3060" spans="1:9">
      <c r="A3060" s="12" t="s">
        <v>12208</v>
      </c>
      <c r="B3060" s="10" t="s">
        <v>12209</v>
      </c>
      <c r="C3060" s="13" t="s">
        <v>12210</v>
      </c>
      <c r="D3060" s="13" t="s">
        <v>12211</v>
      </c>
      <c r="E3060" s="13" t="s">
        <v>2707</v>
      </c>
      <c r="F3060" s="13" t="s">
        <v>15</v>
      </c>
      <c r="G3060" s="13" t="s">
        <v>16</v>
      </c>
      <c r="H3060" s="14">
        <v>45000</v>
      </c>
      <c r="I3060" s="15">
        <v>0</v>
      </c>
    </row>
    <row r="3061" spans="1:9">
      <c r="A3061" s="12" t="s">
        <v>12212</v>
      </c>
      <c r="B3061" s="10" t="s">
        <v>12213</v>
      </c>
      <c r="C3061" s="13" t="s">
        <v>12214</v>
      </c>
      <c r="D3061" s="13" t="s">
        <v>7576</v>
      </c>
      <c r="E3061" s="13" t="s">
        <v>105</v>
      </c>
      <c r="F3061" s="13" t="s">
        <v>2193</v>
      </c>
      <c r="G3061" s="13" t="s">
        <v>16</v>
      </c>
      <c r="H3061" s="14">
        <v>13375.04</v>
      </c>
      <c r="I3061" s="15">
        <v>0</v>
      </c>
    </row>
    <row r="3062" spans="1:9">
      <c r="A3062" s="12" t="s">
        <v>12215</v>
      </c>
      <c r="B3062" s="10" t="s">
        <v>12216</v>
      </c>
      <c r="C3062" s="13" t="s">
        <v>12217</v>
      </c>
      <c r="D3062" s="13" t="s">
        <v>12218</v>
      </c>
      <c r="E3062" s="13" t="s">
        <v>26</v>
      </c>
      <c r="F3062" s="13" t="s">
        <v>2193</v>
      </c>
      <c r="G3062" s="13" t="s">
        <v>16</v>
      </c>
      <c r="H3062" s="14">
        <v>16863.48</v>
      </c>
      <c r="I3062" s="15">
        <v>0</v>
      </c>
    </row>
    <row r="3063" spans="1:9">
      <c r="A3063" s="12" t="s">
        <v>12219</v>
      </c>
      <c r="B3063" s="10" t="s">
        <v>12220</v>
      </c>
      <c r="C3063" s="13" t="s">
        <v>12221</v>
      </c>
      <c r="D3063" s="13" t="s">
        <v>12222</v>
      </c>
      <c r="E3063" s="13" t="s">
        <v>105</v>
      </c>
      <c r="F3063" s="13" t="s">
        <v>15</v>
      </c>
      <c r="G3063" s="13" t="s">
        <v>16</v>
      </c>
      <c r="H3063" s="14">
        <v>13751.2</v>
      </c>
      <c r="I3063" s="15">
        <v>0</v>
      </c>
    </row>
    <row r="3064" spans="1:9">
      <c r="A3064" s="12" t="s">
        <v>12223</v>
      </c>
      <c r="B3064" s="10" t="s">
        <v>12224</v>
      </c>
      <c r="C3064" s="13" t="s">
        <v>12225</v>
      </c>
      <c r="D3064" s="13" t="s">
        <v>12226</v>
      </c>
      <c r="E3064" s="13" t="s">
        <v>12227</v>
      </c>
      <c r="F3064" s="13" t="s">
        <v>15</v>
      </c>
      <c r="G3064" s="13" t="s">
        <v>16</v>
      </c>
      <c r="H3064" s="14">
        <v>20000</v>
      </c>
      <c r="I3064" s="15">
        <v>0</v>
      </c>
    </row>
    <row r="3065" spans="1:9">
      <c r="A3065" s="12" t="s">
        <v>12228</v>
      </c>
      <c r="B3065" s="10" t="s">
        <v>12229</v>
      </c>
      <c r="C3065" s="13" t="s">
        <v>12230</v>
      </c>
      <c r="D3065" s="13" t="s">
        <v>12231</v>
      </c>
      <c r="E3065" s="13" t="s">
        <v>1720</v>
      </c>
      <c r="F3065" s="13" t="s">
        <v>15</v>
      </c>
      <c r="G3065" s="13" t="s">
        <v>16</v>
      </c>
      <c r="H3065" s="14">
        <v>50000</v>
      </c>
      <c r="I3065" s="15">
        <v>25</v>
      </c>
    </row>
    <row r="3066" spans="1:9">
      <c r="A3066" s="12" t="s">
        <v>12232</v>
      </c>
      <c r="B3066" s="10" t="s">
        <v>12233</v>
      </c>
      <c r="C3066" s="13" t="s">
        <v>12234</v>
      </c>
      <c r="D3066" s="13" t="s">
        <v>12235</v>
      </c>
      <c r="E3066" s="13" t="s">
        <v>42</v>
      </c>
      <c r="F3066" s="13" t="s">
        <v>15</v>
      </c>
      <c r="G3066" s="13" t="s">
        <v>16</v>
      </c>
      <c r="H3066" s="14">
        <v>20000</v>
      </c>
      <c r="I3066" s="15">
        <v>0</v>
      </c>
    </row>
    <row r="3067" spans="1:9">
      <c r="A3067" s="12" t="s">
        <v>12236</v>
      </c>
      <c r="B3067" s="10" t="s">
        <v>12237</v>
      </c>
      <c r="C3067" s="13" t="s">
        <v>12238</v>
      </c>
      <c r="D3067" s="13" t="s">
        <v>12239</v>
      </c>
      <c r="E3067" s="13" t="s">
        <v>3778</v>
      </c>
      <c r="F3067" s="13" t="s">
        <v>15</v>
      </c>
      <c r="G3067" s="13" t="s">
        <v>16</v>
      </c>
      <c r="H3067" s="14">
        <v>35000</v>
      </c>
      <c r="I3067" s="15">
        <v>0</v>
      </c>
    </row>
    <row r="3068" spans="1:9">
      <c r="A3068" s="12" t="s">
        <v>12240</v>
      </c>
      <c r="B3068" s="10" t="s">
        <v>12241</v>
      </c>
      <c r="C3068" s="13" t="s">
        <v>12242</v>
      </c>
      <c r="D3068" s="13" t="s">
        <v>12243</v>
      </c>
      <c r="E3068" s="13" t="s">
        <v>105</v>
      </c>
      <c r="F3068" s="13" t="s">
        <v>15</v>
      </c>
      <c r="G3068" s="13" t="s">
        <v>16</v>
      </c>
      <c r="H3068" s="14">
        <v>35000</v>
      </c>
      <c r="I3068" s="15">
        <v>0</v>
      </c>
    </row>
    <row r="3069" spans="1:9">
      <c r="A3069" s="12" t="s">
        <v>12244</v>
      </c>
      <c r="B3069" s="10" t="s">
        <v>12245</v>
      </c>
      <c r="C3069" s="13" t="s">
        <v>12246</v>
      </c>
      <c r="D3069" s="13" t="s">
        <v>12247</v>
      </c>
      <c r="E3069" s="13" t="s">
        <v>2707</v>
      </c>
      <c r="F3069" s="13" t="s">
        <v>15</v>
      </c>
      <c r="G3069" s="13" t="s">
        <v>16</v>
      </c>
      <c r="H3069" s="14">
        <v>27657.63</v>
      </c>
      <c r="I3069" s="15">
        <v>0</v>
      </c>
    </row>
    <row r="3070" spans="1:9">
      <c r="A3070" s="12" t="s">
        <v>12248</v>
      </c>
      <c r="B3070" s="10" t="s">
        <v>12249</v>
      </c>
      <c r="C3070" s="13" t="s">
        <v>12250</v>
      </c>
      <c r="D3070" s="13" t="s">
        <v>12251</v>
      </c>
      <c r="E3070" s="13" t="s">
        <v>31</v>
      </c>
      <c r="F3070" s="13" t="s">
        <v>15</v>
      </c>
      <c r="G3070" s="13" t="s">
        <v>16</v>
      </c>
      <c r="H3070" s="14">
        <v>15947.7</v>
      </c>
      <c r="I3070" s="15">
        <v>0</v>
      </c>
    </row>
    <row r="3071" spans="1:9">
      <c r="A3071" s="12" t="s">
        <v>12252</v>
      </c>
      <c r="B3071" s="10" t="s">
        <v>12253</v>
      </c>
      <c r="C3071" s="13" t="s">
        <v>12254</v>
      </c>
      <c r="D3071" s="13" t="s">
        <v>12255</v>
      </c>
      <c r="E3071" s="13" t="s">
        <v>2707</v>
      </c>
      <c r="F3071" s="13" t="s">
        <v>15</v>
      </c>
      <c r="G3071" s="13" t="s">
        <v>16</v>
      </c>
      <c r="H3071" s="14">
        <v>30000</v>
      </c>
      <c r="I3071" s="15">
        <v>0</v>
      </c>
    </row>
    <row r="3072" spans="1:9">
      <c r="A3072" s="12" t="s">
        <v>12256</v>
      </c>
      <c r="B3072" s="10" t="s">
        <v>12257</v>
      </c>
      <c r="C3072" s="13" t="s">
        <v>12258</v>
      </c>
      <c r="D3072" s="13" t="s">
        <v>12259</v>
      </c>
      <c r="E3072" s="13" t="s">
        <v>26</v>
      </c>
      <c r="F3072" s="13" t="s">
        <v>15</v>
      </c>
      <c r="G3072" s="13" t="s">
        <v>16</v>
      </c>
      <c r="H3072" s="14">
        <v>40000</v>
      </c>
      <c r="I3072" s="15">
        <v>0</v>
      </c>
    </row>
    <row r="3073" spans="1:9">
      <c r="A3073" s="12" t="s">
        <v>12260</v>
      </c>
      <c r="B3073" s="10" t="s">
        <v>12261</v>
      </c>
      <c r="C3073" s="13" t="s">
        <v>12262</v>
      </c>
      <c r="D3073" s="13" t="s">
        <v>12263</v>
      </c>
      <c r="E3073" s="13" t="s">
        <v>2707</v>
      </c>
      <c r="F3073" s="13" t="s">
        <v>15</v>
      </c>
      <c r="G3073" s="13" t="s">
        <v>16</v>
      </c>
      <c r="H3073" s="14">
        <v>30000</v>
      </c>
      <c r="I3073" s="15">
        <v>0</v>
      </c>
    </row>
    <row r="3074" spans="1:9">
      <c r="A3074" s="12" t="s">
        <v>12264</v>
      </c>
      <c r="B3074" s="10" t="s">
        <v>12265</v>
      </c>
      <c r="C3074" s="13" t="s">
        <v>12266</v>
      </c>
      <c r="D3074" s="13" t="s">
        <v>12267</v>
      </c>
      <c r="E3074" s="13" t="s">
        <v>26</v>
      </c>
      <c r="F3074" s="13" t="s">
        <v>15</v>
      </c>
      <c r="G3074" s="13" t="s">
        <v>16</v>
      </c>
      <c r="H3074" s="14">
        <v>30000</v>
      </c>
      <c r="I3074" s="15">
        <v>0</v>
      </c>
    </row>
    <row r="3075" spans="1:9">
      <c r="A3075" s="12" t="s">
        <v>12268</v>
      </c>
      <c r="B3075" s="10" t="s">
        <v>12269</v>
      </c>
      <c r="C3075" s="13" t="s">
        <v>12270</v>
      </c>
      <c r="D3075" s="13" t="s">
        <v>12271</v>
      </c>
      <c r="E3075" s="13" t="s">
        <v>105</v>
      </c>
      <c r="F3075" s="13" t="s">
        <v>15</v>
      </c>
      <c r="G3075" s="13" t="s">
        <v>16</v>
      </c>
      <c r="H3075" s="14">
        <v>13375.04</v>
      </c>
      <c r="I3075" s="15">
        <v>0</v>
      </c>
    </row>
    <row r="3076" spans="1:9">
      <c r="A3076" s="12" t="s">
        <v>12272</v>
      </c>
      <c r="B3076" s="10" t="s">
        <v>12273</v>
      </c>
      <c r="C3076" s="13" t="s">
        <v>12274</v>
      </c>
      <c r="D3076" s="13" t="s">
        <v>12275</v>
      </c>
      <c r="E3076" s="13" t="s">
        <v>26</v>
      </c>
      <c r="F3076" s="13" t="s">
        <v>15</v>
      </c>
      <c r="G3076" s="13" t="s">
        <v>16</v>
      </c>
      <c r="H3076" s="14">
        <v>20000</v>
      </c>
      <c r="I3076" s="15">
        <v>0</v>
      </c>
    </row>
    <row r="3077" spans="1:9">
      <c r="A3077" s="12" t="s">
        <v>12276</v>
      </c>
      <c r="B3077" s="10" t="s">
        <v>12277</v>
      </c>
      <c r="C3077" s="13" t="s">
        <v>12278</v>
      </c>
      <c r="D3077" s="13" t="s">
        <v>12279</v>
      </c>
      <c r="E3077" s="13" t="s">
        <v>4737</v>
      </c>
      <c r="F3077" s="13" t="s">
        <v>15</v>
      </c>
      <c r="G3077" s="13" t="s">
        <v>16</v>
      </c>
      <c r="H3077" s="14">
        <v>15947.7</v>
      </c>
      <c r="I3077" s="15">
        <v>0</v>
      </c>
    </row>
    <row r="3078" spans="1:9">
      <c r="A3078" s="12" t="s">
        <v>12280</v>
      </c>
      <c r="B3078" s="10" t="s">
        <v>12281</v>
      </c>
      <c r="C3078" s="13" t="s">
        <v>12282</v>
      </c>
      <c r="D3078" s="13" t="s">
        <v>12283</v>
      </c>
      <c r="E3078" s="13" t="s">
        <v>31</v>
      </c>
      <c r="F3078" s="13" t="s">
        <v>15</v>
      </c>
      <c r="G3078" s="13" t="s">
        <v>16</v>
      </c>
      <c r="H3078" s="14">
        <v>70000</v>
      </c>
      <c r="I3078" s="15">
        <v>0</v>
      </c>
    </row>
    <row r="3079" spans="1:9">
      <c r="A3079" s="12" t="s">
        <v>12284</v>
      </c>
      <c r="B3079" s="10" t="s">
        <v>12285</v>
      </c>
      <c r="C3079" s="13" t="s">
        <v>12286</v>
      </c>
      <c r="D3079" s="13" t="s">
        <v>12287</v>
      </c>
      <c r="E3079" s="13" t="s">
        <v>923</v>
      </c>
      <c r="F3079" s="13" t="s">
        <v>15</v>
      </c>
      <c r="G3079" s="13" t="s">
        <v>16</v>
      </c>
      <c r="H3079" s="14">
        <v>16314.01</v>
      </c>
      <c r="I3079" s="15">
        <v>0</v>
      </c>
    </row>
    <row r="3080" spans="1:9">
      <c r="A3080" s="12" t="s">
        <v>12288</v>
      </c>
      <c r="B3080" s="10" t="s">
        <v>12289</v>
      </c>
      <c r="C3080" s="13" t="s">
        <v>12290</v>
      </c>
      <c r="D3080" s="13" t="s">
        <v>12291</v>
      </c>
      <c r="E3080" s="13" t="s">
        <v>57</v>
      </c>
      <c r="F3080" s="13" t="s">
        <v>7447</v>
      </c>
      <c r="G3080" s="13" t="s">
        <v>16</v>
      </c>
      <c r="H3080" s="14">
        <v>48000</v>
      </c>
      <c r="I3080" s="15">
        <v>0</v>
      </c>
    </row>
    <row r="3081" spans="1:9">
      <c r="A3081" s="12" t="s">
        <v>12292</v>
      </c>
      <c r="B3081" s="10" t="s">
        <v>12293</v>
      </c>
      <c r="C3081" s="13" t="s">
        <v>12294</v>
      </c>
      <c r="D3081" s="13" t="s">
        <v>12295</v>
      </c>
      <c r="E3081" s="13" t="s">
        <v>2064</v>
      </c>
      <c r="F3081" s="13" t="s">
        <v>15</v>
      </c>
      <c r="G3081" s="13" t="s">
        <v>16</v>
      </c>
      <c r="H3081" s="14">
        <v>50000</v>
      </c>
      <c r="I3081" s="15">
        <v>0</v>
      </c>
    </row>
    <row r="3082" spans="1:9">
      <c r="A3082" s="12" t="s">
        <v>12296</v>
      </c>
      <c r="B3082" s="10" t="s">
        <v>12297</v>
      </c>
      <c r="C3082" s="13" t="s">
        <v>12298</v>
      </c>
      <c r="D3082" s="13" t="s">
        <v>12299</v>
      </c>
      <c r="E3082" s="13" t="s">
        <v>105</v>
      </c>
      <c r="F3082" s="13" t="s">
        <v>15</v>
      </c>
      <c r="G3082" s="13" t="s">
        <v>16</v>
      </c>
      <c r="H3082" s="14">
        <v>35000</v>
      </c>
      <c r="I3082" s="15">
        <v>0</v>
      </c>
    </row>
    <row r="3083" spans="1:9">
      <c r="A3083" s="12" t="s">
        <v>12300</v>
      </c>
      <c r="B3083" s="10" t="s">
        <v>12301</v>
      </c>
      <c r="C3083" s="13" t="s">
        <v>12302</v>
      </c>
      <c r="D3083" s="13" t="s">
        <v>12303</v>
      </c>
      <c r="E3083" s="13" t="s">
        <v>3007</v>
      </c>
      <c r="F3083" s="13" t="s">
        <v>15</v>
      </c>
      <c r="G3083" s="13" t="s">
        <v>16</v>
      </c>
      <c r="H3083" s="14">
        <v>60000</v>
      </c>
      <c r="I3083" s="15">
        <v>0</v>
      </c>
    </row>
    <row r="3084" spans="1:9">
      <c r="A3084" s="12" t="s">
        <v>12304</v>
      </c>
      <c r="B3084" s="10" t="s">
        <v>12305</v>
      </c>
      <c r="C3084" s="13" t="s">
        <v>12306</v>
      </c>
      <c r="D3084" s="13" t="s">
        <v>12307</v>
      </c>
      <c r="E3084" s="13" t="s">
        <v>2707</v>
      </c>
      <c r="F3084" s="13" t="s">
        <v>15</v>
      </c>
      <c r="G3084" s="13" t="s">
        <v>16</v>
      </c>
      <c r="H3084" s="14">
        <v>35000</v>
      </c>
      <c r="I3084" s="15">
        <v>0</v>
      </c>
    </row>
    <row r="3085" spans="1:9">
      <c r="A3085" s="12" t="s">
        <v>12308</v>
      </c>
      <c r="B3085" s="10" t="s">
        <v>12309</v>
      </c>
      <c r="C3085" s="13" t="s">
        <v>12310</v>
      </c>
      <c r="D3085" s="13" t="s">
        <v>12311</v>
      </c>
      <c r="E3085" s="13" t="s">
        <v>4322</v>
      </c>
      <c r="F3085" s="13" t="s">
        <v>15</v>
      </c>
      <c r="G3085" s="13" t="s">
        <v>16</v>
      </c>
      <c r="H3085" s="14">
        <v>30151.41</v>
      </c>
      <c r="I3085" s="15">
        <v>0</v>
      </c>
    </row>
    <row r="3086" spans="1:9">
      <c r="A3086" s="12" t="s">
        <v>12312</v>
      </c>
      <c r="B3086" s="10" t="s">
        <v>12313</v>
      </c>
      <c r="C3086" s="13" t="s">
        <v>12314</v>
      </c>
      <c r="D3086" s="13" t="s">
        <v>12315</v>
      </c>
      <c r="E3086" s="13" t="s">
        <v>81</v>
      </c>
      <c r="F3086" s="13" t="s">
        <v>15</v>
      </c>
      <c r="G3086" s="13" t="s">
        <v>16</v>
      </c>
      <c r="H3086" s="14">
        <v>50000</v>
      </c>
      <c r="I3086" s="15">
        <v>0</v>
      </c>
    </row>
    <row r="3087" spans="1:9">
      <c r="A3087" s="12" t="s">
        <v>12316</v>
      </c>
      <c r="B3087" s="10" t="s">
        <v>12317</v>
      </c>
      <c r="C3087" s="13" t="s">
        <v>12318</v>
      </c>
      <c r="D3087" s="13" t="s">
        <v>12319</v>
      </c>
      <c r="E3087" s="13" t="s">
        <v>4011</v>
      </c>
      <c r="F3087" s="13" t="s">
        <v>15</v>
      </c>
      <c r="G3087" s="13" t="s">
        <v>16</v>
      </c>
      <c r="H3087" s="14">
        <v>14438.9</v>
      </c>
      <c r="I3087" s="15">
        <v>0</v>
      </c>
    </row>
    <row r="3088" spans="1:9">
      <c r="A3088" s="12" t="s">
        <v>12320</v>
      </c>
      <c r="B3088" s="10" t="s">
        <v>12321</v>
      </c>
      <c r="C3088" s="13" t="s">
        <v>12322</v>
      </c>
      <c r="D3088" s="13" t="s">
        <v>12323</v>
      </c>
      <c r="E3088" s="13" t="s">
        <v>3327</v>
      </c>
      <c r="F3088" s="13" t="s">
        <v>2193</v>
      </c>
      <c r="G3088" s="13" t="s">
        <v>16</v>
      </c>
      <c r="H3088" s="14">
        <v>14541.85</v>
      </c>
      <c r="I3088" s="15">
        <v>0</v>
      </c>
    </row>
    <row r="3089" spans="1:9">
      <c r="A3089" s="12" t="s">
        <v>12324</v>
      </c>
      <c r="B3089" s="10" t="s">
        <v>12325</v>
      </c>
      <c r="C3089" s="13" t="s">
        <v>12326</v>
      </c>
      <c r="D3089" s="13" t="s">
        <v>12327</v>
      </c>
      <c r="E3089" s="13" t="s">
        <v>2707</v>
      </c>
      <c r="F3089" s="13" t="s">
        <v>2193</v>
      </c>
      <c r="G3089" s="13" t="s">
        <v>16</v>
      </c>
      <c r="H3089" s="14">
        <v>25000</v>
      </c>
      <c r="I3089" s="15">
        <v>0</v>
      </c>
    </row>
    <row r="3090" spans="1:9">
      <c r="A3090" s="12" t="s">
        <v>12328</v>
      </c>
      <c r="B3090" s="10" t="s">
        <v>12329</v>
      </c>
      <c r="C3090" s="13" t="s">
        <v>12330</v>
      </c>
      <c r="D3090" s="13" t="s">
        <v>12331</v>
      </c>
      <c r="E3090" s="13" t="s">
        <v>105</v>
      </c>
      <c r="F3090" s="13" t="s">
        <v>15</v>
      </c>
      <c r="G3090" s="13" t="s">
        <v>16</v>
      </c>
      <c r="H3090" s="14">
        <v>35000</v>
      </c>
      <c r="I3090" s="15">
        <v>0</v>
      </c>
    </row>
    <row r="3091" spans="1:9">
      <c r="A3091" s="12" t="s">
        <v>12332</v>
      </c>
      <c r="B3091" s="10" t="s">
        <v>12333</v>
      </c>
      <c r="C3091" s="13" t="s">
        <v>12334</v>
      </c>
      <c r="D3091" s="13" t="s">
        <v>12335</v>
      </c>
      <c r="E3091" s="13" t="s">
        <v>105</v>
      </c>
      <c r="F3091" s="13" t="s">
        <v>15</v>
      </c>
      <c r="G3091" s="13" t="s">
        <v>16</v>
      </c>
      <c r="H3091" s="14">
        <v>45000</v>
      </c>
      <c r="I3091" s="15">
        <v>0</v>
      </c>
    </row>
    <row r="3092" spans="1:9">
      <c r="A3092" s="12" t="s">
        <v>12336</v>
      </c>
      <c r="B3092" s="10" t="s">
        <v>12337</v>
      </c>
      <c r="C3092" s="13" t="s">
        <v>12338</v>
      </c>
      <c r="D3092" s="13" t="s">
        <v>12339</v>
      </c>
      <c r="E3092" s="13" t="s">
        <v>3778</v>
      </c>
      <c r="F3092" s="13" t="s">
        <v>2193</v>
      </c>
      <c r="G3092" s="13" t="s">
        <v>16</v>
      </c>
      <c r="H3092" s="14">
        <v>13387.72</v>
      </c>
      <c r="I3092" s="15">
        <v>0</v>
      </c>
    </row>
    <row r="3093" spans="1:9">
      <c r="A3093" s="12" t="s">
        <v>12340</v>
      </c>
      <c r="B3093" s="10" t="s">
        <v>12341</v>
      </c>
      <c r="C3093" s="13" t="s">
        <v>12342</v>
      </c>
      <c r="D3093" s="13" t="s">
        <v>12343</v>
      </c>
      <c r="E3093" s="13" t="s">
        <v>3327</v>
      </c>
      <c r="F3093" s="13" t="s">
        <v>2193</v>
      </c>
      <c r="G3093" s="13" t="s">
        <v>16</v>
      </c>
      <c r="H3093" s="14">
        <v>15658.01</v>
      </c>
      <c r="I3093" s="15">
        <v>0</v>
      </c>
    </row>
    <row r="3094" spans="1:9">
      <c r="A3094" s="12" t="s">
        <v>12344</v>
      </c>
      <c r="B3094" s="10" t="s">
        <v>12345</v>
      </c>
      <c r="C3094" s="13" t="s">
        <v>12346</v>
      </c>
      <c r="D3094" s="13" t="s">
        <v>12347</v>
      </c>
      <c r="E3094" s="13" t="s">
        <v>2707</v>
      </c>
      <c r="F3094" s="13" t="s">
        <v>15</v>
      </c>
      <c r="G3094" s="13" t="s">
        <v>16</v>
      </c>
      <c r="H3094" s="14">
        <v>13877.47</v>
      </c>
      <c r="I3094" s="15">
        <v>0</v>
      </c>
    </row>
    <row r="3095" spans="1:9">
      <c r="A3095" s="12" t="s">
        <v>12348</v>
      </c>
      <c r="B3095" s="10" t="s">
        <v>12349</v>
      </c>
      <c r="C3095" s="13" t="s">
        <v>11046</v>
      </c>
      <c r="D3095" s="13" t="s">
        <v>12350</v>
      </c>
      <c r="E3095" s="13" t="s">
        <v>3168</v>
      </c>
      <c r="F3095" s="13" t="s">
        <v>15</v>
      </c>
      <c r="G3095" s="13" t="s">
        <v>16</v>
      </c>
      <c r="H3095" s="14">
        <v>16566.96</v>
      </c>
      <c r="I3095" s="15">
        <v>0</v>
      </c>
    </row>
    <row r="3096" spans="1:9">
      <c r="A3096" s="12" t="s">
        <v>12351</v>
      </c>
      <c r="B3096" s="10" t="s">
        <v>12352</v>
      </c>
      <c r="C3096" s="13" t="s">
        <v>12353</v>
      </c>
      <c r="D3096" s="13" t="s">
        <v>12354</v>
      </c>
      <c r="E3096" s="13" t="s">
        <v>6878</v>
      </c>
      <c r="F3096" s="13" t="s">
        <v>15</v>
      </c>
      <c r="G3096" s="13" t="s">
        <v>16</v>
      </c>
      <c r="H3096" s="14">
        <v>25500</v>
      </c>
      <c r="I3096" s="15">
        <v>0</v>
      </c>
    </row>
    <row r="3097" spans="1:9">
      <c r="A3097" s="12" t="s">
        <v>12355</v>
      </c>
      <c r="B3097" s="10" t="s">
        <v>12356</v>
      </c>
      <c r="C3097" s="13" t="s">
        <v>12357</v>
      </c>
      <c r="D3097" s="13" t="s">
        <v>12358</v>
      </c>
      <c r="E3097" s="13" t="s">
        <v>31</v>
      </c>
      <c r="F3097" s="13" t="s">
        <v>2193</v>
      </c>
      <c r="G3097" s="13" t="s">
        <v>16</v>
      </c>
      <c r="H3097" s="14">
        <v>18267.87</v>
      </c>
      <c r="I3097" s="15">
        <v>0</v>
      </c>
    </row>
    <row r="3098" spans="1:9">
      <c r="A3098" s="12" t="s">
        <v>12359</v>
      </c>
      <c r="B3098" s="10" t="s">
        <v>12360</v>
      </c>
      <c r="C3098" s="13" t="s">
        <v>12361</v>
      </c>
      <c r="D3098" s="13" t="s">
        <v>12362</v>
      </c>
      <c r="E3098" s="13" t="s">
        <v>923</v>
      </c>
      <c r="F3098" s="13" t="s">
        <v>15</v>
      </c>
      <c r="G3098" s="13" t="s">
        <v>16</v>
      </c>
      <c r="H3098" s="14">
        <v>15947.7</v>
      </c>
      <c r="I3098" s="15">
        <v>0</v>
      </c>
    </row>
    <row r="3099" spans="1:9">
      <c r="A3099" s="12" t="s">
        <v>12363</v>
      </c>
      <c r="B3099" s="10" t="s">
        <v>12364</v>
      </c>
      <c r="C3099" s="13" t="s">
        <v>12365</v>
      </c>
      <c r="D3099" s="13" t="s">
        <v>12366</v>
      </c>
      <c r="E3099" s="13" t="s">
        <v>96</v>
      </c>
      <c r="F3099" s="13" t="s">
        <v>15</v>
      </c>
      <c r="G3099" s="13" t="s">
        <v>16</v>
      </c>
      <c r="H3099" s="14">
        <v>58000</v>
      </c>
      <c r="I3099" s="15">
        <v>0</v>
      </c>
    </row>
    <row r="3100" spans="1:9">
      <c r="A3100" s="12" t="s">
        <v>12367</v>
      </c>
      <c r="B3100" s="10" t="s">
        <v>12368</v>
      </c>
      <c r="C3100" s="13" t="s">
        <v>12369</v>
      </c>
      <c r="D3100" s="13" t="s">
        <v>12370</v>
      </c>
      <c r="E3100" s="13" t="s">
        <v>3168</v>
      </c>
      <c r="F3100" s="13" t="s">
        <v>15</v>
      </c>
      <c r="G3100" s="13" t="s">
        <v>16</v>
      </c>
      <c r="H3100" s="14">
        <v>30008.2</v>
      </c>
      <c r="I3100" s="15">
        <v>0</v>
      </c>
    </row>
    <row r="3101" spans="1:9">
      <c r="A3101" s="12" t="s">
        <v>12371</v>
      </c>
      <c r="B3101" s="10" t="s">
        <v>12372</v>
      </c>
      <c r="C3101" s="13" t="s">
        <v>12373</v>
      </c>
      <c r="D3101" s="13" t="s">
        <v>12374</v>
      </c>
      <c r="E3101" s="13" t="s">
        <v>26</v>
      </c>
      <c r="F3101" s="13" t="s">
        <v>15</v>
      </c>
      <c r="G3101" s="13" t="s">
        <v>16</v>
      </c>
      <c r="H3101" s="14">
        <v>40021.03</v>
      </c>
      <c r="I3101" s="15">
        <v>0</v>
      </c>
    </row>
    <row r="3102" spans="1:9">
      <c r="A3102" s="12" t="s">
        <v>12375</v>
      </c>
      <c r="B3102" s="10" t="s">
        <v>12376</v>
      </c>
      <c r="C3102" s="13" t="s">
        <v>12377</v>
      </c>
      <c r="D3102" s="13" t="s">
        <v>12378</v>
      </c>
      <c r="E3102" s="13" t="s">
        <v>81</v>
      </c>
      <c r="F3102" s="13" t="s">
        <v>15</v>
      </c>
      <c r="G3102" s="13" t="s">
        <v>16</v>
      </c>
      <c r="H3102" s="14">
        <v>35000</v>
      </c>
      <c r="I3102" s="15">
        <v>0</v>
      </c>
    </row>
    <row r="3103" spans="1:9">
      <c r="A3103" s="12" t="s">
        <v>12379</v>
      </c>
      <c r="B3103" s="10" t="s">
        <v>12380</v>
      </c>
      <c r="C3103" s="13" t="s">
        <v>12381</v>
      </c>
      <c r="D3103" s="13" t="s">
        <v>12382</v>
      </c>
      <c r="E3103" s="13" t="s">
        <v>8793</v>
      </c>
      <c r="F3103" s="13" t="s">
        <v>15</v>
      </c>
      <c r="G3103" s="13" t="s">
        <v>16</v>
      </c>
      <c r="H3103" s="14">
        <v>40000</v>
      </c>
      <c r="I3103" s="15">
        <v>0</v>
      </c>
    </row>
    <row r="3104" spans="1:9">
      <c r="A3104" s="12" t="s">
        <v>12383</v>
      </c>
      <c r="B3104" s="10" t="s">
        <v>12384</v>
      </c>
      <c r="C3104" s="13" t="s">
        <v>12385</v>
      </c>
      <c r="D3104" s="13" t="s">
        <v>12386</v>
      </c>
      <c r="E3104" s="13" t="s">
        <v>105</v>
      </c>
      <c r="F3104" s="13" t="s">
        <v>15</v>
      </c>
      <c r="G3104" s="13" t="s">
        <v>16</v>
      </c>
      <c r="H3104" s="14">
        <v>35000</v>
      </c>
      <c r="I3104" s="15">
        <v>0</v>
      </c>
    </row>
    <row r="3105" spans="1:9">
      <c r="A3105" s="12" t="s">
        <v>12387</v>
      </c>
      <c r="B3105" s="10" t="s">
        <v>12388</v>
      </c>
      <c r="C3105" s="13" t="s">
        <v>12389</v>
      </c>
      <c r="D3105" s="13" t="s">
        <v>12390</v>
      </c>
      <c r="E3105" s="13" t="s">
        <v>923</v>
      </c>
      <c r="F3105" s="13" t="s">
        <v>15</v>
      </c>
      <c r="G3105" s="13" t="s">
        <v>16</v>
      </c>
      <c r="H3105" s="14">
        <v>35000</v>
      </c>
      <c r="I3105" s="15">
        <v>0</v>
      </c>
    </row>
    <row r="3106" spans="1:9">
      <c r="A3106" s="12" t="s">
        <v>12391</v>
      </c>
      <c r="B3106" s="10" t="s">
        <v>12392</v>
      </c>
      <c r="C3106" s="13" t="s">
        <v>12393</v>
      </c>
      <c r="D3106" s="13" t="s">
        <v>12394</v>
      </c>
      <c r="E3106" s="13" t="s">
        <v>105</v>
      </c>
      <c r="F3106" s="13" t="s">
        <v>15</v>
      </c>
      <c r="G3106" s="13" t="s">
        <v>16</v>
      </c>
      <c r="H3106" s="14">
        <v>35000</v>
      </c>
      <c r="I3106" s="15">
        <v>0</v>
      </c>
    </row>
    <row r="3107" spans="1:9">
      <c r="A3107" s="12" t="s">
        <v>12395</v>
      </c>
      <c r="B3107" s="10" t="s">
        <v>12396</v>
      </c>
      <c r="C3107" s="13" t="s">
        <v>12397</v>
      </c>
      <c r="D3107" s="13" t="s">
        <v>12398</v>
      </c>
      <c r="E3107" s="13" t="s">
        <v>26</v>
      </c>
      <c r="F3107" s="13" t="s">
        <v>15</v>
      </c>
      <c r="G3107" s="13" t="s">
        <v>16</v>
      </c>
      <c r="H3107" s="14">
        <v>50000</v>
      </c>
      <c r="I3107" s="15">
        <v>0</v>
      </c>
    </row>
    <row r="3108" spans="1:9">
      <c r="A3108" s="12" t="s">
        <v>12399</v>
      </c>
      <c r="B3108" s="10" t="s">
        <v>12400</v>
      </c>
      <c r="C3108" s="13" t="s">
        <v>12401</v>
      </c>
      <c r="D3108" s="13" t="s">
        <v>12402</v>
      </c>
      <c r="E3108" s="13" t="s">
        <v>3168</v>
      </c>
      <c r="F3108" s="13" t="s">
        <v>15</v>
      </c>
      <c r="G3108" s="13" t="s">
        <v>16</v>
      </c>
      <c r="H3108" s="14">
        <v>35000</v>
      </c>
      <c r="I3108" s="15">
        <v>0</v>
      </c>
    </row>
    <row r="3109" spans="1:9">
      <c r="A3109" s="12" t="s">
        <v>12403</v>
      </c>
      <c r="B3109" s="10" t="s">
        <v>12404</v>
      </c>
      <c r="C3109" s="13" t="s">
        <v>12405</v>
      </c>
      <c r="D3109" s="13" t="s">
        <v>12406</v>
      </c>
      <c r="E3109" s="13" t="s">
        <v>2629</v>
      </c>
      <c r="F3109" s="13" t="s">
        <v>15</v>
      </c>
      <c r="G3109" s="13" t="s">
        <v>16</v>
      </c>
      <c r="H3109" s="14">
        <v>45000</v>
      </c>
      <c r="I3109" s="15">
        <v>0</v>
      </c>
    </row>
    <row r="3110" spans="1:9">
      <c r="A3110" s="12" t="s">
        <v>12407</v>
      </c>
      <c r="B3110" s="10" t="s">
        <v>12408</v>
      </c>
      <c r="C3110" s="13" t="s">
        <v>12409</v>
      </c>
      <c r="D3110" s="13" t="s">
        <v>12410</v>
      </c>
      <c r="E3110" s="13" t="s">
        <v>105</v>
      </c>
      <c r="F3110" s="13" t="s">
        <v>15</v>
      </c>
      <c r="G3110" s="13" t="s">
        <v>16</v>
      </c>
      <c r="H3110" s="14">
        <v>20000</v>
      </c>
      <c r="I3110" s="15">
        <v>0</v>
      </c>
    </row>
    <row r="3111" spans="1:9">
      <c r="A3111" s="12" t="s">
        <v>12411</v>
      </c>
      <c r="B3111" s="10" t="s">
        <v>12412</v>
      </c>
      <c r="C3111" s="13" t="s">
        <v>12413</v>
      </c>
      <c r="D3111" s="13" t="s">
        <v>12414</v>
      </c>
      <c r="E3111" s="13" t="s">
        <v>105</v>
      </c>
      <c r="F3111" s="13" t="s">
        <v>15</v>
      </c>
      <c r="G3111" s="13" t="s">
        <v>16</v>
      </c>
      <c r="H3111" s="14">
        <v>13713.2</v>
      </c>
      <c r="I3111" s="15">
        <v>0</v>
      </c>
    </row>
    <row r="3112" spans="1:9">
      <c r="A3112" s="12" t="s">
        <v>12415</v>
      </c>
      <c r="B3112" s="10" t="s">
        <v>12416</v>
      </c>
      <c r="C3112" s="13" t="s">
        <v>12417</v>
      </c>
      <c r="D3112" s="13" t="s">
        <v>12418</v>
      </c>
      <c r="E3112" s="13" t="s">
        <v>26</v>
      </c>
      <c r="F3112" s="13" t="s">
        <v>15</v>
      </c>
      <c r="G3112" s="13" t="s">
        <v>16</v>
      </c>
      <c r="H3112" s="14">
        <v>35000</v>
      </c>
      <c r="I3112" s="15">
        <v>0</v>
      </c>
    </row>
    <row r="3113" spans="1:9">
      <c r="A3113" s="12" t="s">
        <v>12419</v>
      </c>
      <c r="B3113" s="10" t="s">
        <v>12420</v>
      </c>
      <c r="C3113" s="13" t="s">
        <v>12421</v>
      </c>
      <c r="D3113" s="13" t="s">
        <v>12422</v>
      </c>
      <c r="E3113" s="13" t="s">
        <v>923</v>
      </c>
      <c r="F3113" s="13" t="s">
        <v>15</v>
      </c>
      <c r="G3113" s="13" t="s">
        <v>16</v>
      </c>
      <c r="H3113" s="14">
        <v>40000</v>
      </c>
      <c r="I3113" s="15">
        <v>0</v>
      </c>
    </row>
    <row r="3114" spans="1:9">
      <c r="A3114" s="12" t="s">
        <v>12423</v>
      </c>
      <c r="B3114" s="10" t="s">
        <v>12424</v>
      </c>
      <c r="C3114" s="13" t="s">
        <v>12425</v>
      </c>
      <c r="D3114" s="13" t="s">
        <v>12426</v>
      </c>
      <c r="E3114" s="13" t="s">
        <v>26</v>
      </c>
      <c r="F3114" s="13" t="s">
        <v>15</v>
      </c>
      <c r="G3114" s="13" t="s">
        <v>16</v>
      </c>
      <c r="H3114" s="14">
        <v>24882.24</v>
      </c>
      <c r="I3114" s="15">
        <v>0</v>
      </c>
    </row>
    <row r="3115" spans="1:9">
      <c r="A3115" s="12" t="s">
        <v>12427</v>
      </c>
      <c r="B3115" s="10" t="s">
        <v>12428</v>
      </c>
      <c r="C3115" s="13" t="s">
        <v>12429</v>
      </c>
      <c r="D3115" s="13" t="s">
        <v>12430</v>
      </c>
      <c r="E3115" s="13" t="s">
        <v>105</v>
      </c>
      <c r="F3115" s="13" t="s">
        <v>2193</v>
      </c>
      <c r="G3115" s="13" t="s">
        <v>16</v>
      </c>
      <c r="H3115" s="14">
        <v>15000</v>
      </c>
      <c r="I3115" s="15">
        <v>0</v>
      </c>
    </row>
    <row r="3116" spans="1:9">
      <c r="A3116" s="12" t="s">
        <v>12431</v>
      </c>
      <c r="B3116" s="10" t="s">
        <v>12432</v>
      </c>
      <c r="C3116" s="13" t="s">
        <v>12433</v>
      </c>
      <c r="D3116" s="13" t="s">
        <v>12434</v>
      </c>
      <c r="E3116" s="13" t="s">
        <v>105</v>
      </c>
      <c r="F3116" s="13" t="s">
        <v>15</v>
      </c>
      <c r="G3116" s="13" t="s">
        <v>16</v>
      </c>
      <c r="H3116" s="14">
        <v>50000</v>
      </c>
      <c r="I3116" s="15">
        <v>25</v>
      </c>
    </row>
    <row r="3117" spans="1:9">
      <c r="A3117" s="12" t="s">
        <v>12435</v>
      </c>
      <c r="B3117" s="10" t="s">
        <v>12436</v>
      </c>
      <c r="C3117" s="13" t="s">
        <v>12437</v>
      </c>
      <c r="D3117" s="13" t="s">
        <v>12438</v>
      </c>
      <c r="E3117" s="13" t="s">
        <v>167</v>
      </c>
      <c r="F3117" s="13" t="s">
        <v>2193</v>
      </c>
      <c r="G3117" s="13" t="s">
        <v>16</v>
      </c>
      <c r="H3117" s="14">
        <v>20991.37</v>
      </c>
      <c r="I3117" s="15">
        <v>0</v>
      </c>
    </row>
    <row r="3118" spans="1:9">
      <c r="A3118" s="12" t="s">
        <v>12439</v>
      </c>
      <c r="B3118" s="10" t="s">
        <v>12440</v>
      </c>
      <c r="C3118" s="13" t="s">
        <v>12441</v>
      </c>
      <c r="D3118" s="13" t="s">
        <v>12442</v>
      </c>
      <c r="E3118" s="13" t="s">
        <v>167</v>
      </c>
      <c r="F3118" s="13" t="s">
        <v>2193</v>
      </c>
      <c r="G3118" s="13" t="s">
        <v>16</v>
      </c>
      <c r="H3118" s="14">
        <v>20991.37</v>
      </c>
      <c r="I3118" s="15">
        <v>0</v>
      </c>
    </row>
    <row r="3119" spans="1:9">
      <c r="A3119" s="12" t="s">
        <v>12443</v>
      </c>
      <c r="B3119" s="10" t="s">
        <v>12444</v>
      </c>
      <c r="C3119" s="13" t="s">
        <v>12445</v>
      </c>
      <c r="D3119" s="13" t="s">
        <v>12446</v>
      </c>
      <c r="E3119" s="13" t="s">
        <v>3202</v>
      </c>
      <c r="F3119" s="13" t="s">
        <v>2193</v>
      </c>
      <c r="G3119" s="13" t="s">
        <v>16</v>
      </c>
      <c r="H3119" s="14">
        <v>11505.79</v>
      </c>
      <c r="I3119" s="15">
        <v>0</v>
      </c>
    </row>
    <row r="3120" spans="1:9">
      <c r="A3120" s="12" t="s">
        <v>12447</v>
      </c>
      <c r="B3120" s="10" t="s">
        <v>12448</v>
      </c>
      <c r="C3120" s="13" t="s">
        <v>12449</v>
      </c>
      <c r="D3120" s="13" t="s">
        <v>12450</v>
      </c>
      <c r="E3120" s="13" t="s">
        <v>3168</v>
      </c>
      <c r="F3120" s="13" t="s">
        <v>15</v>
      </c>
      <c r="G3120" s="13" t="s">
        <v>16</v>
      </c>
      <c r="H3120" s="14">
        <v>21000</v>
      </c>
      <c r="I3120" s="15">
        <v>0</v>
      </c>
    </row>
    <row r="3121" spans="1:9">
      <c r="A3121" s="12" t="s">
        <v>12451</v>
      </c>
      <c r="B3121" s="10" t="s">
        <v>12452</v>
      </c>
      <c r="C3121" s="13" t="s">
        <v>12453</v>
      </c>
      <c r="D3121" s="13" t="s">
        <v>12454</v>
      </c>
      <c r="E3121" s="13" t="s">
        <v>52</v>
      </c>
      <c r="F3121" s="13" t="s">
        <v>15</v>
      </c>
      <c r="G3121" s="13" t="s">
        <v>16</v>
      </c>
      <c r="H3121" s="14">
        <v>35000</v>
      </c>
      <c r="I3121" s="15">
        <v>0</v>
      </c>
    </row>
    <row r="3122" spans="1:9">
      <c r="A3122" s="12" t="s">
        <v>12455</v>
      </c>
      <c r="B3122" s="10" t="s">
        <v>12456</v>
      </c>
      <c r="C3122" s="13" t="s">
        <v>12457</v>
      </c>
      <c r="D3122" s="13" t="s">
        <v>12458</v>
      </c>
      <c r="E3122" s="13" t="s">
        <v>1720</v>
      </c>
      <c r="F3122" s="13" t="s">
        <v>15</v>
      </c>
      <c r="G3122" s="13" t="s">
        <v>16</v>
      </c>
      <c r="H3122" s="14">
        <v>50000</v>
      </c>
      <c r="I3122" s="15">
        <v>25</v>
      </c>
    </row>
    <row r="3123" spans="1:9">
      <c r="A3123" s="12" t="s">
        <v>12459</v>
      </c>
      <c r="B3123" s="10" t="s">
        <v>12460</v>
      </c>
      <c r="C3123" s="13" t="s">
        <v>12461</v>
      </c>
      <c r="D3123" s="13" t="s">
        <v>12462</v>
      </c>
      <c r="E3123" s="13" t="s">
        <v>314</v>
      </c>
      <c r="F3123" s="13" t="s">
        <v>15</v>
      </c>
      <c r="G3123" s="13" t="s">
        <v>16</v>
      </c>
      <c r="H3123" s="14">
        <v>68000</v>
      </c>
      <c r="I3123" s="15">
        <v>0</v>
      </c>
    </row>
    <row r="3124" spans="1:9">
      <c r="A3124" s="12" t="s">
        <v>12463</v>
      </c>
      <c r="B3124" s="10" t="s">
        <v>12464</v>
      </c>
      <c r="C3124" s="13" t="s">
        <v>12465</v>
      </c>
      <c r="D3124" s="13" t="s">
        <v>12466</v>
      </c>
      <c r="E3124" s="13" t="s">
        <v>26</v>
      </c>
      <c r="F3124" s="13" t="s">
        <v>15</v>
      </c>
      <c r="G3124" s="13" t="s">
        <v>16</v>
      </c>
      <c r="H3124" s="14">
        <v>50000</v>
      </c>
      <c r="I3124" s="15">
        <v>0</v>
      </c>
    </row>
    <row r="3125" spans="1:9">
      <c r="A3125" s="12" t="s">
        <v>12467</v>
      </c>
      <c r="B3125" s="10" t="s">
        <v>12468</v>
      </c>
      <c r="C3125" s="13" t="s">
        <v>12469</v>
      </c>
      <c r="D3125" s="13" t="s">
        <v>12470</v>
      </c>
      <c r="E3125" s="13" t="s">
        <v>57</v>
      </c>
      <c r="F3125" s="13" t="s">
        <v>15</v>
      </c>
      <c r="G3125" s="13" t="s">
        <v>16</v>
      </c>
      <c r="H3125" s="14">
        <v>50000</v>
      </c>
      <c r="I3125" s="15">
        <v>0</v>
      </c>
    </row>
    <row r="3126" spans="1:9">
      <c r="A3126" s="12" t="s">
        <v>12471</v>
      </c>
      <c r="B3126" s="10" t="s">
        <v>12472</v>
      </c>
      <c r="C3126" s="13" t="s">
        <v>12473</v>
      </c>
      <c r="D3126" s="13" t="s">
        <v>11224</v>
      </c>
      <c r="E3126" s="13" t="s">
        <v>923</v>
      </c>
      <c r="F3126" s="13" t="s">
        <v>15</v>
      </c>
      <c r="G3126" s="13" t="s">
        <v>16</v>
      </c>
      <c r="H3126" s="14">
        <v>50645.39</v>
      </c>
      <c r="I3126" s="15">
        <v>0</v>
      </c>
    </row>
    <row r="3127" spans="1:9">
      <c r="A3127" s="12" t="s">
        <v>12474</v>
      </c>
      <c r="B3127" s="10" t="s">
        <v>12475</v>
      </c>
      <c r="C3127" s="13" t="s">
        <v>12476</v>
      </c>
      <c r="D3127" s="13" t="s">
        <v>12477</v>
      </c>
      <c r="E3127" s="13" t="s">
        <v>105</v>
      </c>
      <c r="F3127" s="13" t="s">
        <v>15</v>
      </c>
      <c r="G3127" s="13" t="s">
        <v>16</v>
      </c>
      <c r="H3127" s="14">
        <v>50000</v>
      </c>
      <c r="I3127" s="15">
        <v>25</v>
      </c>
    </row>
    <row r="3128" spans="1:9">
      <c r="A3128" s="12" t="s">
        <v>12478</v>
      </c>
      <c r="B3128" s="10" t="s">
        <v>12479</v>
      </c>
      <c r="C3128" s="13" t="s">
        <v>12480</v>
      </c>
      <c r="D3128" s="13" t="s">
        <v>12481</v>
      </c>
      <c r="E3128" s="13" t="s">
        <v>26</v>
      </c>
      <c r="F3128" s="13" t="s">
        <v>2193</v>
      </c>
      <c r="G3128" s="13" t="s">
        <v>16</v>
      </c>
      <c r="H3128" s="14">
        <v>15031.93</v>
      </c>
      <c r="I3128" s="15">
        <v>0</v>
      </c>
    </row>
    <row r="3129" spans="1:9">
      <c r="A3129" s="12" t="s">
        <v>12482</v>
      </c>
      <c r="B3129" s="10" t="s">
        <v>12483</v>
      </c>
      <c r="C3129" s="13" t="s">
        <v>12484</v>
      </c>
      <c r="D3129" s="13" t="s">
        <v>6700</v>
      </c>
      <c r="E3129" s="13" t="s">
        <v>352</v>
      </c>
      <c r="F3129" s="13" t="s">
        <v>2193</v>
      </c>
      <c r="G3129" s="13" t="s">
        <v>16</v>
      </c>
      <c r="H3129" s="14">
        <v>45003.68</v>
      </c>
      <c r="I3129" s="15">
        <v>0</v>
      </c>
    </row>
    <row r="3130" spans="1:9">
      <c r="A3130" s="12" t="s">
        <v>12485</v>
      </c>
      <c r="B3130" s="10" t="s">
        <v>12486</v>
      </c>
      <c r="C3130" s="13" t="s">
        <v>12487</v>
      </c>
      <c r="D3130" s="13" t="s">
        <v>12488</v>
      </c>
      <c r="E3130" s="13" t="s">
        <v>3645</v>
      </c>
      <c r="F3130" s="13" t="s">
        <v>2193</v>
      </c>
      <c r="G3130" s="13" t="s">
        <v>16</v>
      </c>
      <c r="H3130" s="14">
        <v>44580.47</v>
      </c>
      <c r="I3130" s="15">
        <v>0</v>
      </c>
    </row>
    <row r="3131" spans="1:9">
      <c r="A3131" s="12" t="s">
        <v>12489</v>
      </c>
      <c r="B3131" s="10" t="s">
        <v>12490</v>
      </c>
      <c r="C3131" s="13" t="s">
        <v>12491</v>
      </c>
      <c r="D3131" s="13" t="s">
        <v>12492</v>
      </c>
      <c r="E3131" s="13" t="s">
        <v>110</v>
      </c>
      <c r="F3131" s="13" t="s">
        <v>15</v>
      </c>
      <c r="G3131" s="13" t="s">
        <v>16</v>
      </c>
      <c r="H3131" s="14">
        <v>50000</v>
      </c>
      <c r="I3131" s="15">
        <v>0</v>
      </c>
    </row>
    <row r="3132" spans="1:9">
      <c r="A3132" s="12" t="s">
        <v>12493</v>
      </c>
      <c r="B3132" s="10" t="s">
        <v>12494</v>
      </c>
      <c r="C3132" s="13" t="s">
        <v>12495</v>
      </c>
      <c r="D3132" s="13" t="s">
        <v>12496</v>
      </c>
      <c r="E3132" s="13" t="s">
        <v>3168</v>
      </c>
      <c r="F3132" s="13" t="s">
        <v>15</v>
      </c>
      <c r="G3132" s="13" t="s">
        <v>16</v>
      </c>
      <c r="H3132" s="14">
        <v>13877.47</v>
      </c>
      <c r="I3132" s="15">
        <v>0</v>
      </c>
    </row>
    <row r="3133" spans="1:9">
      <c r="A3133" s="12" t="s">
        <v>12497</v>
      </c>
      <c r="B3133" s="10" t="s">
        <v>12498</v>
      </c>
      <c r="C3133" s="13" t="s">
        <v>12499</v>
      </c>
      <c r="D3133" s="13" t="s">
        <v>12500</v>
      </c>
      <c r="E3133" s="13" t="s">
        <v>4642</v>
      </c>
      <c r="F3133" s="13" t="s">
        <v>2193</v>
      </c>
      <c r="G3133" s="13" t="s">
        <v>16</v>
      </c>
      <c r="H3133" s="14">
        <v>16609.08</v>
      </c>
      <c r="I3133" s="15">
        <v>0</v>
      </c>
    </row>
    <row r="3134" spans="1:9">
      <c r="A3134" s="12" t="s">
        <v>12501</v>
      </c>
      <c r="B3134" s="10" t="s">
        <v>12502</v>
      </c>
      <c r="C3134" s="13" t="s">
        <v>12503</v>
      </c>
      <c r="D3134" s="13" t="s">
        <v>12504</v>
      </c>
      <c r="E3134" s="13" t="s">
        <v>105</v>
      </c>
      <c r="F3134" s="13" t="s">
        <v>2193</v>
      </c>
      <c r="G3134" s="13" t="s">
        <v>16</v>
      </c>
      <c r="H3134" s="14">
        <v>30000</v>
      </c>
      <c r="I3134" s="15">
        <v>0</v>
      </c>
    </row>
    <row r="3135" spans="1:9">
      <c r="A3135" s="12" t="s">
        <v>12505</v>
      </c>
      <c r="B3135" s="10" t="s">
        <v>12506</v>
      </c>
      <c r="C3135" s="13" t="s">
        <v>12507</v>
      </c>
      <c r="D3135" s="13" t="s">
        <v>12508</v>
      </c>
      <c r="E3135" s="13" t="s">
        <v>105</v>
      </c>
      <c r="F3135" s="13" t="s">
        <v>15</v>
      </c>
      <c r="G3135" s="13" t="s">
        <v>16</v>
      </c>
      <c r="H3135" s="14">
        <v>30000</v>
      </c>
      <c r="I3135" s="15">
        <v>0</v>
      </c>
    </row>
    <row r="3136" spans="1:9">
      <c r="A3136" s="12" t="s">
        <v>12509</v>
      </c>
      <c r="B3136" s="10" t="s">
        <v>12510</v>
      </c>
      <c r="C3136" s="13" t="s">
        <v>12511</v>
      </c>
      <c r="D3136" s="13" t="s">
        <v>12512</v>
      </c>
      <c r="E3136" s="13" t="s">
        <v>656</v>
      </c>
      <c r="F3136" s="13" t="s">
        <v>2193</v>
      </c>
      <c r="G3136" s="13" t="s">
        <v>16</v>
      </c>
      <c r="H3136" s="14">
        <v>14334.22</v>
      </c>
      <c r="I3136" s="15">
        <v>0</v>
      </c>
    </row>
    <row r="3137" spans="1:9">
      <c r="A3137" s="12" t="s">
        <v>12513</v>
      </c>
      <c r="B3137" s="10" t="s">
        <v>12514</v>
      </c>
      <c r="C3137" s="13" t="s">
        <v>12515</v>
      </c>
      <c r="D3137" s="13" t="s">
        <v>12516</v>
      </c>
      <c r="E3137" s="13" t="s">
        <v>26</v>
      </c>
      <c r="F3137" s="13" t="s">
        <v>2193</v>
      </c>
      <c r="G3137" s="13" t="s">
        <v>16</v>
      </c>
      <c r="H3137" s="14">
        <v>14960.68</v>
      </c>
      <c r="I3137" s="15">
        <v>0</v>
      </c>
    </row>
    <row r="3138" spans="1:9">
      <c r="A3138" s="12" t="s">
        <v>12517</v>
      </c>
      <c r="B3138" s="10" t="s">
        <v>12518</v>
      </c>
      <c r="C3138" s="13" t="s">
        <v>12519</v>
      </c>
      <c r="D3138" s="13" t="s">
        <v>12520</v>
      </c>
      <c r="E3138" s="13" t="s">
        <v>3374</v>
      </c>
      <c r="F3138" s="13" t="s">
        <v>15</v>
      </c>
      <c r="G3138" s="13" t="s">
        <v>16</v>
      </c>
      <c r="H3138" s="14">
        <v>27300</v>
      </c>
      <c r="I3138" s="15">
        <v>0</v>
      </c>
    </row>
    <row r="3139" spans="1:9">
      <c r="A3139" s="12" t="s">
        <v>12521</v>
      </c>
      <c r="B3139" s="10" t="s">
        <v>12522</v>
      </c>
      <c r="C3139" s="13" t="s">
        <v>12523</v>
      </c>
      <c r="D3139" s="13" t="s">
        <v>12524</v>
      </c>
      <c r="E3139" s="13" t="s">
        <v>105</v>
      </c>
      <c r="F3139" s="13" t="s">
        <v>15</v>
      </c>
      <c r="G3139" s="13" t="s">
        <v>16</v>
      </c>
      <c r="H3139" s="14">
        <v>45000</v>
      </c>
      <c r="I3139" s="15">
        <v>0</v>
      </c>
    </row>
    <row r="3140" spans="1:9">
      <c r="A3140" s="12" t="s">
        <v>12525</v>
      </c>
      <c r="B3140" s="10" t="s">
        <v>12526</v>
      </c>
      <c r="C3140" s="13" t="s">
        <v>12527</v>
      </c>
      <c r="D3140" s="13" t="s">
        <v>12528</v>
      </c>
      <c r="E3140" s="13" t="s">
        <v>105</v>
      </c>
      <c r="F3140" s="13" t="s">
        <v>2193</v>
      </c>
      <c r="G3140" s="13" t="s">
        <v>16</v>
      </c>
      <c r="H3140" s="14">
        <v>13066.46</v>
      </c>
      <c r="I3140" s="15">
        <v>0</v>
      </c>
    </row>
    <row r="3141" spans="1:9">
      <c r="A3141" s="12" t="s">
        <v>12529</v>
      </c>
      <c r="B3141" s="10" t="s">
        <v>12530</v>
      </c>
      <c r="C3141" s="13" t="s">
        <v>12531</v>
      </c>
      <c r="D3141" s="13" t="s">
        <v>12532</v>
      </c>
      <c r="E3141" s="13" t="s">
        <v>105</v>
      </c>
      <c r="F3141" s="13" t="s">
        <v>2193</v>
      </c>
      <c r="G3141" s="13" t="s">
        <v>16</v>
      </c>
      <c r="H3141" s="14">
        <v>13066.46</v>
      </c>
      <c r="I3141" s="15">
        <v>0</v>
      </c>
    </row>
    <row r="3142" spans="1:9">
      <c r="A3142" s="12" t="s">
        <v>12533</v>
      </c>
      <c r="B3142" s="10" t="s">
        <v>12534</v>
      </c>
      <c r="C3142" s="13" t="s">
        <v>12535</v>
      </c>
      <c r="D3142" s="13" t="s">
        <v>12536</v>
      </c>
      <c r="E3142" s="13" t="s">
        <v>105</v>
      </c>
      <c r="F3142" s="13" t="s">
        <v>15</v>
      </c>
      <c r="G3142" s="13" t="s">
        <v>16</v>
      </c>
      <c r="H3142" s="14">
        <v>13066.46</v>
      </c>
      <c r="I3142" s="15">
        <v>0</v>
      </c>
    </row>
    <row r="3143" spans="1:9">
      <c r="A3143" s="12" t="s">
        <v>12537</v>
      </c>
      <c r="B3143" s="10" t="s">
        <v>12538</v>
      </c>
      <c r="C3143" s="13" t="s">
        <v>12539</v>
      </c>
      <c r="D3143" s="13" t="s">
        <v>12540</v>
      </c>
      <c r="E3143" s="13" t="s">
        <v>105</v>
      </c>
      <c r="F3143" s="13" t="s">
        <v>2193</v>
      </c>
      <c r="G3143" s="13" t="s">
        <v>16</v>
      </c>
      <c r="H3143" s="14">
        <v>13236.05</v>
      </c>
      <c r="I3143" s="15">
        <v>0</v>
      </c>
    </row>
    <row r="3144" spans="1:9">
      <c r="A3144" s="12" t="s">
        <v>12541</v>
      </c>
      <c r="B3144" s="10" t="s">
        <v>12542</v>
      </c>
      <c r="C3144" s="13" t="s">
        <v>12543</v>
      </c>
      <c r="D3144" s="13" t="s">
        <v>12544</v>
      </c>
      <c r="E3144" s="13" t="s">
        <v>3327</v>
      </c>
      <c r="F3144" s="13" t="s">
        <v>2193</v>
      </c>
      <c r="G3144" s="13" t="s">
        <v>16</v>
      </c>
      <c r="H3144" s="14">
        <v>30000</v>
      </c>
      <c r="I3144" s="15">
        <v>0</v>
      </c>
    </row>
    <row r="3145" spans="1:9">
      <c r="A3145" s="12" t="s">
        <v>12545</v>
      </c>
      <c r="B3145" s="10" t="s">
        <v>12546</v>
      </c>
      <c r="C3145" s="13" t="s">
        <v>12547</v>
      </c>
      <c r="D3145" s="13" t="s">
        <v>12548</v>
      </c>
      <c r="E3145" s="13" t="s">
        <v>26</v>
      </c>
      <c r="F3145" s="13" t="s">
        <v>15</v>
      </c>
      <c r="G3145" s="13" t="s">
        <v>16</v>
      </c>
      <c r="H3145" s="14">
        <v>16965.3</v>
      </c>
      <c r="I3145" s="15">
        <v>0</v>
      </c>
    </row>
    <row r="3146" spans="1:9">
      <c r="A3146" s="12" t="s">
        <v>12549</v>
      </c>
      <c r="B3146" s="10" t="s">
        <v>12550</v>
      </c>
      <c r="C3146" s="13" t="s">
        <v>12551</v>
      </c>
      <c r="D3146" s="13" t="s">
        <v>12552</v>
      </c>
      <c r="E3146" s="13" t="s">
        <v>105</v>
      </c>
      <c r="F3146" s="13" t="s">
        <v>15</v>
      </c>
      <c r="G3146" s="13" t="s">
        <v>16</v>
      </c>
      <c r="H3146" s="14">
        <v>13139.74</v>
      </c>
      <c r="I3146" s="15">
        <v>0</v>
      </c>
    </row>
    <row r="3147" spans="1:9">
      <c r="A3147" s="12" t="s">
        <v>12553</v>
      </c>
      <c r="B3147" s="10" t="s">
        <v>12554</v>
      </c>
      <c r="C3147" s="13" t="s">
        <v>12555</v>
      </c>
      <c r="D3147" s="13" t="s">
        <v>12556</v>
      </c>
      <c r="E3147" s="13" t="s">
        <v>1720</v>
      </c>
      <c r="F3147" s="13" t="s">
        <v>2193</v>
      </c>
      <c r="G3147" s="13" t="s">
        <v>16</v>
      </c>
      <c r="H3147" s="14">
        <v>13400.4</v>
      </c>
      <c r="I3147" s="15">
        <v>0</v>
      </c>
    </row>
    <row r="3148" spans="1:9">
      <c r="A3148" s="12" t="s">
        <v>12557</v>
      </c>
      <c r="B3148" s="10" t="s">
        <v>12558</v>
      </c>
      <c r="C3148" s="13" t="s">
        <v>12559</v>
      </c>
      <c r="D3148" s="13" t="s">
        <v>12560</v>
      </c>
      <c r="E3148" s="13" t="s">
        <v>26</v>
      </c>
      <c r="F3148" s="13" t="s">
        <v>15</v>
      </c>
      <c r="G3148" s="13" t="s">
        <v>16</v>
      </c>
      <c r="H3148" s="14">
        <v>45000</v>
      </c>
      <c r="I3148" s="15">
        <v>0</v>
      </c>
    </row>
    <row r="3149" spans="1:9">
      <c r="A3149" s="12" t="s">
        <v>12561</v>
      </c>
      <c r="B3149" s="10" t="s">
        <v>12562</v>
      </c>
      <c r="C3149" s="13" t="s">
        <v>12563</v>
      </c>
      <c r="D3149" s="13" t="s">
        <v>12564</v>
      </c>
      <c r="E3149" s="13" t="s">
        <v>26</v>
      </c>
      <c r="F3149" s="13" t="s">
        <v>15</v>
      </c>
      <c r="G3149" s="13" t="s">
        <v>16</v>
      </c>
      <c r="H3149" s="14">
        <v>45000</v>
      </c>
      <c r="I3149" s="15">
        <v>0</v>
      </c>
    </row>
    <row r="3150" spans="1:9">
      <c r="A3150" s="12" t="s">
        <v>12565</v>
      </c>
      <c r="B3150" s="10" t="s">
        <v>12566</v>
      </c>
      <c r="C3150" s="13" t="s">
        <v>12567</v>
      </c>
      <c r="D3150" s="13" t="s">
        <v>12568</v>
      </c>
      <c r="E3150" s="13" t="s">
        <v>110</v>
      </c>
      <c r="F3150" s="13" t="s">
        <v>15</v>
      </c>
      <c r="G3150" s="13" t="s">
        <v>16</v>
      </c>
      <c r="H3150" s="14">
        <v>30000</v>
      </c>
      <c r="I3150" s="15">
        <v>0</v>
      </c>
    </row>
    <row r="3151" spans="1:9">
      <c r="A3151" s="12" t="s">
        <v>12569</v>
      </c>
      <c r="B3151" s="10" t="s">
        <v>12570</v>
      </c>
      <c r="C3151" s="13" t="s">
        <v>12571</v>
      </c>
      <c r="D3151" s="13" t="s">
        <v>12572</v>
      </c>
      <c r="E3151" s="13" t="s">
        <v>105</v>
      </c>
      <c r="F3151" s="13" t="s">
        <v>15</v>
      </c>
      <c r="G3151" s="13" t="s">
        <v>16</v>
      </c>
      <c r="H3151" s="14">
        <v>35000</v>
      </c>
      <c r="I3151" s="15">
        <v>0</v>
      </c>
    </row>
    <row r="3152" spans="1:9">
      <c r="A3152" s="12" t="s">
        <v>12573</v>
      </c>
      <c r="B3152" s="10" t="s">
        <v>12574</v>
      </c>
      <c r="C3152" s="13" t="s">
        <v>12575</v>
      </c>
      <c r="D3152" s="13" t="s">
        <v>12576</v>
      </c>
      <c r="E3152" s="13" t="s">
        <v>3778</v>
      </c>
      <c r="F3152" s="13" t="s">
        <v>2193</v>
      </c>
      <c r="G3152" s="13" t="s">
        <v>16</v>
      </c>
      <c r="H3152" s="14">
        <v>13232.16</v>
      </c>
      <c r="I3152" s="15">
        <v>0</v>
      </c>
    </row>
    <row r="3153" spans="1:9">
      <c r="A3153" s="12" t="s">
        <v>12577</v>
      </c>
      <c r="B3153" s="10" t="s">
        <v>12578</v>
      </c>
      <c r="C3153" s="13" t="s">
        <v>12579</v>
      </c>
      <c r="D3153" s="13" t="s">
        <v>12580</v>
      </c>
      <c r="E3153" s="13" t="s">
        <v>6441</v>
      </c>
      <c r="F3153" s="13" t="s">
        <v>2193</v>
      </c>
      <c r="G3153" s="13" t="s">
        <v>16</v>
      </c>
      <c r="H3153" s="14">
        <v>15000</v>
      </c>
      <c r="I3153" s="15">
        <v>0</v>
      </c>
    </row>
    <row r="3154" spans="1:9">
      <c r="A3154" s="12" t="s">
        <v>12581</v>
      </c>
      <c r="B3154" s="10" t="s">
        <v>12582</v>
      </c>
      <c r="C3154" s="13" t="s">
        <v>12583</v>
      </c>
      <c r="D3154" s="13" t="s">
        <v>12584</v>
      </c>
      <c r="E3154" s="13" t="s">
        <v>2707</v>
      </c>
      <c r="F3154" s="13" t="s">
        <v>2193</v>
      </c>
      <c r="G3154" s="13" t="s">
        <v>16</v>
      </c>
      <c r="H3154" s="14">
        <v>13877.47</v>
      </c>
      <c r="I3154" s="15">
        <v>0</v>
      </c>
    </row>
    <row r="3155" spans="1:9">
      <c r="A3155" s="12" t="s">
        <v>12585</v>
      </c>
      <c r="B3155" s="10" t="s">
        <v>12586</v>
      </c>
      <c r="C3155" s="13" t="s">
        <v>12587</v>
      </c>
      <c r="D3155" s="13" t="s">
        <v>12588</v>
      </c>
      <c r="E3155" s="13" t="s">
        <v>105</v>
      </c>
      <c r="F3155" s="13" t="s">
        <v>15</v>
      </c>
      <c r="G3155" s="13" t="s">
        <v>16</v>
      </c>
      <c r="H3155" s="14">
        <v>13201.73</v>
      </c>
      <c r="I3155" s="15">
        <v>0</v>
      </c>
    </row>
    <row r="3156" spans="1:9">
      <c r="A3156" s="12" t="s">
        <v>12589</v>
      </c>
      <c r="B3156" s="10" t="s">
        <v>12590</v>
      </c>
      <c r="C3156" s="13" t="s">
        <v>12591</v>
      </c>
      <c r="D3156" s="13" t="s">
        <v>12592</v>
      </c>
      <c r="E3156" s="13" t="s">
        <v>4737</v>
      </c>
      <c r="F3156" s="13" t="s">
        <v>2193</v>
      </c>
      <c r="G3156" s="13" t="s">
        <v>16</v>
      </c>
      <c r="H3156" s="14">
        <v>16792.23</v>
      </c>
      <c r="I3156" s="15">
        <v>0</v>
      </c>
    </row>
    <row r="3157" spans="1:9">
      <c r="A3157" s="12" t="s">
        <v>12593</v>
      </c>
      <c r="B3157" s="10" t="s">
        <v>12594</v>
      </c>
      <c r="C3157" s="13" t="s">
        <v>12595</v>
      </c>
      <c r="D3157" s="13" t="s">
        <v>12596</v>
      </c>
      <c r="E3157" s="13" t="s">
        <v>105</v>
      </c>
      <c r="F3157" s="13" t="s">
        <v>15</v>
      </c>
      <c r="G3157" s="13" t="s">
        <v>16</v>
      </c>
      <c r="H3157" s="14">
        <v>35000</v>
      </c>
      <c r="I3157" s="15">
        <v>0</v>
      </c>
    </row>
    <row r="3158" spans="1:9">
      <c r="A3158" s="12" t="s">
        <v>12597</v>
      </c>
      <c r="B3158" s="10" t="s">
        <v>12598</v>
      </c>
      <c r="C3158" s="13" t="s">
        <v>12599</v>
      </c>
      <c r="D3158" s="13" t="s">
        <v>12600</v>
      </c>
      <c r="E3158" s="13" t="s">
        <v>105</v>
      </c>
      <c r="F3158" s="13" t="s">
        <v>15</v>
      </c>
      <c r="G3158" s="13" t="s">
        <v>16</v>
      </c>
      <c r="H3158" s="14">
        <v>35000</v>
      </c>
      <c r="I3158" s="15">
        <v>0</v>
      </c>
    </row>
    <row r="3159" spans="1:9">
      <c r="A3159" s="12" t="s">
        <v>12601</v>
      </c>
      <c r="B3159" s="10" t="s">
        <v>12602</v>
      </c>
      <c r="C3159" s="13" t="s">
        <v>12603</v>
      </c>
      <c r="D3159" s="13" t="s">
        <v>12604</v>
      </c>
      <c r="E3159" s="13" t="s">
        <v>2596</v>
      </c>
      <c r="F3159" s="13" t="s">
        <v>15</v>
      </c>
      <c r="G3159" s="13" t="s">
        <v>16</v>
      </c>
      <c r="H3159" s="14">
        <v>34000</v>
      </c>
      <c r="I3159" s="15">
        <v>0</v>
      </c>
    </row>
    <row r="3160" spans="1:9">
      <c r="A3160" s="12" t="s">
        <v>12605</v>
      </c>
      <c r="B3160" s="10" t="s">
        <v>12606</v>
      </c>
      <c r="C3160" s="13" t="s">
        <v>12607</v>
      </c>
      <c r="D3160" s="13" t="s">
        <v>12608</v>
      </c>
      <c r="E3160" s="13" t="s">
        <v>26</v>
      </c>
      <c r="F3160" s="13" t="s">
        <v>15</v>
      </c>
      <c r="G3160" s="13" t="s">
        <v>16</v>
      </c>
      <c r="H3160" s="14">
        <v>14960.68</v>
      </c>
      <c r="I3160" s="15">
        <v>0</v>
      </c>
    </row>
    <row r="3161" spans="1:9">
      <c r="A3161" s="12" t="s">
        <v>12609</v>
      </c>
      <c r="B3161" s="10" t="s">
        <v>12610</v>
      </c>
      <c r="C3161" s="13" t="s">
        <v>12611</v>
      </c>
      <c r="D3161" s="13" t="s">
        <v>12612</v>
      </c>
      <c r="E3161" s="13" t="s">
        <v>4011</v>
      </c>
      <c r="F3161" s="13" t="s">
        <v>15</v>
      </c>
      <c r="G3161" s="13" t="s">
        <v>16</v>
      </c>
      <c r="H3161" s="14">
        <v>16109.92</v>
      </c>
      <c r="I3161" s="15">
        <v>0</v>
      </c>
    </row>
    <row r="3162" spans="1:9">
      <c r="A3162" s="12" t="s">
        <v>12613</v>
      </c>
      <c r="B3162" s="10" t="s">
        <v>12614</v>
      </c>
      <c r="C3162" s="13" t="s">
        <v>12615</v>
      </c>
      <c r="D3162" s="13" t="s">
        <v>12616</v>
      </c>
      <c r="E3162" s="13" t="s">
        <v>26</v>
      </c>
      <c r="F3162" s="13" t="s">
        <v>15</v>
      </c>
      <c r="G3162" s="13" t="s">
        <v>16</v>
      </c>
      <c r="H3162" s="14">
        <v>15009.57</v>
      </c>
      <c r="I3162" s="15">
        <v>0</v>
      </c>
    </row>
    <row r="3163" spans="1:9">
      <c r="A3163" s="12" t="s">
        <v>12617</v>
      </c>
      <c r="B3163" s="10" t="s">
        <v>12618</v>
      </c>
      <c r="C3163" s="13" t="s">
        <v>12619</v>
      </c>
      <c r="D3163" s="13" t="s">
        <v>12620</v>
      </c>
      <c r="E3163" s="13" t="s">
        <v>26</v>
      </c>
      <c r="F3163" s="13" t="s">
        <v>15</v>
      </c>
      <c r="G3163" s="13" t="s">
        <v>16</v>
      </c>
      <c r="H3163" s="14">
        <v>45000</v>
      </c>
      <c r="I3163" s="15">
        <v>0</v>
      </c>
    </row>
    <row r="3164" spans="1:9">
      <c r="A3164" s="12" t="s">
        <v>12621</v>
      </c>
      <c r="B3164" s="10" t="s">
        <v>12622</v>
      </c>
      <c r="C3164" s="13" t="s">
        <v>12623</v>
      </c>
      <c r="D3164" s="13" t="s">
        <v>12624</v>
      </c>
      <c r="E3164" s="13" t="s">
        <v>110</v>
      </c>
      <c r="F3164" s="13" t="s">
        <v>2193</v>
      </c>
      <c r="G3164" s="13" t="s">
        <v>16</v>
      </c>
      <c r="H3164" s="14">
        <v>80009.19</v>
      </c>
      <c r="I3164" s="15">
        <v>0</v>
      </c>
    </row>
    <row r="3165" spans="1:9">
      <c r="A3165" s="12" t="s">
        <v>12625</v>
      </c>
      <c r="B3165" s="10" t="s">
        <v>12626</v>
      </c>
      <c r="C3165" s="13" t="s">
        <v>12627</v>
      </c>
      <c r="D3165" s="13" t="s">
        <v>12628</v>
      </c>
      <c r="E3165" s="13" t="s">
        <v>105</v>
      </c>
      <c r="F3165" s="13" t="s">
        <v>15</v>
      </c>
      <c r="G3165" s="13" t="s">
        <v>16</v>
      </c>
      <c r="H3165" s="14">
        <v>35000</v>
      </c>
      <c r="I3165" s="15">
        <v>0</v>
      </c>
    </row>
    <row r="3166" spans="1:9">
      <c r="A3166" s="12" t="s">
        <v>12629</v>
      </c>
      <c r="B3166" s="10" t="s">
        <v>12630</v>
      </c>
      <c r="C3166" s="13" t="s">
        <v>12631</v>
      </c>
      <c r="D3166" s="13" t="s">
        <v>12632</v>
      </c>
      <c r="E3166" s="13" t="s">
        <v>26</v>
      </c>
      <c r="F3166" s="13" t="s">
        <v>2193</v>
      </c>
      <c r="G3166" s="13" t="s">
        <v>16</v>
      </c>
      <c r="H3166" s="14">
        <v>80005.89</v>
      </c>
      <c r="I3166" s="15">
        <v>0</v>
      </c>
    </row>
    <row r="3167" spans="1:9">
      <c r="A3167" s="12" t="s">
        <v>12633</v>
      </c>
      <c r="B3167" s="10" t="s">
        <v>12634</v>
      </c>
      <c r="C3167" s="13" t="s">
        <v>12635</v>
      </c>
      <c r="D3167" s="13" t="s">
        <v>12636</v>
      </c>
      <c r="E3167" s="13" t="s">
        <v>31</v>
      </c>
      <c r="F3167" s="13" t="s">
        <v>15</v>
      </c>
      <c r="G3167" s="13" t="s">
        <v>16</v>
      </c>
      <c r="H3167" s="14">
        <v>39464.68</v>
      </c>
      <c r="I3167" s="15">
        <v>0</v>
      </c>
    </row>
    <row r="3168" spans="1:9">
      <c r="A3168" s="12" t="s">
        <v>12637</v>
      </c>
      <c r="B3168" s="10" t="s">
        <v>12638</v>
      </c>
      <c r="C3168" s="13" t="s">
        <v>12639</v>
      </c>
      <c r="D3168" s="13" t="s">
        <v>12640</v>
      </c>
      <c r="E3168" s="13" t="s">
        <v>3168</v>
      </c>
      <c r="F3168" s="13" t="s">
        <v>15</v>
      </c>
      <c r="G3168" s="13" t="s">
        <v>16</v>
      </c>
      <c r="H3168" s="14">
        <v>13598.43</v>
      </c>
      <c r="I3168" s="15">
        <v>0</v>
      </c>
    </row>
    <row r="3169" spans="1:9">
      <c r="A3169" s="12" t="s">
        <v>12641</v>
      </c>
      <c r="B3169" s="10" t="s">
        <v>12642</v>
      </c>
      <c r="C3169" s="13" t="s">
        <v>12643</v>
      </c>
      <c r="D3169" s="13" t="s">
        <v>12644</v>
      </c>
      <c r="E3169" s="13" t="s">
        <v>314</v>
      </c>
      <c r="F3169" s="13" t="s">
        <v>15</v>
      </c>
      <c r="G3169" s="13" t="s">
        <v>16</v>
      </c>
      <c r="H3169" s="14">
        <v>16700.81</v>
      </c>
      <c r="I3169" s="15">
        <v>0</v>
      </c>
    </row>
    <row r="3170" spans="1:9">
      <c r="A3170" s="12" t="s">
        <v>12645</v>
      </c>
      <c r="B3170" s="10" t="s">
        <v>12646</v>
      </c>
      <c r="C3170" s="13" t="s">
        <v>12647</v>
      </c>
      <c r="D3170" s="13" t="s">
        <v>12648</v>
      </c>
      <c r="E3170" s="13" t="s">
        <v>2707</v>
      </c>
      <c r="F3170" s="13" t="s">
        <v>15</v>
      </c>
      <c r="G3170" s="13" t="s">
        <v>16</v>
      </c>
      <c r="H3170" s="14">
        <v>35000</v>
      </c>
      <c r="I3170" s="15">
        <v>0</v>
      </c>
    </row>
    <row r="3171" spans="1:9">
      <c r="A3171" s="12" t="s">
        <v>12649</v>
      </c>
      <c r="B3171" s="10" t="s">
        <v>12650</v>
      </c>
      <c r="C3171" s="13" t="s">
        <v>12651</v>
      </c>
      <c r="D3171" s="13" t="s">
        <v>12652</v>
      </c>
      <c r="E3171" s="13" t="s">
        <v>1847</v>
      </c>
      <c r="F3171" s="13" t="s">
        <v>15</v>
      </c>
      <c r="G3171" s="13" t="s">
        <v>16</v>
      </c>
      <c r="H3171" s="14">
        <v>40000</v>
      </c>
      <c r="I3171" s="15">
        <v>0</v>
      </c>
    </row>
    <row r="3172" spans="1:9">
      <c r="A3172" s="12" t="s">
        <v>12653</v>
      </c>
      <c r="B3172" s="10" t="s">
        <v>12654</v>
      </c>
      <c r="C3172" s="13" t="s">
        <v>12655</v>
      </c>
      <c r="D3172" s="13" t="s">
        <v>12656</v>
      </c>
      <c r="E3172" s="13" t="s">
        <v>1720</v>
      </c>
      <c r="F3172" s="13" t="s">
        <v>15</v>
      </c>
      <c r="G3172" s="13" t="s">
        <v>16</v>
      </c>
      <c r="H3172" s="14">
        <v>35000</v>
      </c>
      <c r="I3172" s="15">
        <v>0</v>
      </c>
    </row>
    <row r="3173" spans="1:9">
      <c r="A3173" s="12" t="s">
        <v>12657</v>
      </c>
      <c r="B3173" s="10" t="s">
        <v>12658</v>
      </c>
      <c r="C3173" s="13" t="s">
        <v>12659</v>
      </c>
      <c r="D3173" s="13" t="s">
        <v>12660</v>
      </c>
      <c r="E3173" s="13" t="s">
        <v>3168</v>
      </c>
      <c r="F3173" s="13" t="s">
        <v>2193</v>
      </c>
      <c r="G3173" s="13" t="s">
        <v>16</v>
      </c>
      <c r="H3173" s="14">
        <v>35008.16</v>
      </c>
      <c r="I3173" s="15">
        <v>0</v>
      </c>
    </row>
    <row r="3174" spans="1:9">
      <c r="A3174" s="12" t="s">
        <v>12661</v>
      </c>
      <c r="B3174" s="10" t="s">
        <v>12662</v>
      </c>
      <c r="C3174" s="13" t="s">
        <v>12663</v>
      </c>
      <c r="D3174" s="13" t="s">
        <v>12664</v>
      </c>
      <c r="E3174" s="13" t="s">
        <v>167</v>
      </c>
      <c r="F3174" s="13" t="s">
        <v>15</v>
      </c>
      <c r="G3174" s="13" t="s">
        <v>16</v>
      </c>
      <c r="H3174" s="14">
        <v>14438.9</v>
      </c>
      <c r="I3174" s="15">
        <v>0</v>
      </c>
    </row>
    <row r="3175" spans="1:9">
      <c r="A3175" s="12" t="s">
        <v>12665</v>
      </c>
      <c r="B3175" s="10" t="s">
        <v>12666</v>
      </c>
      <c r="C3175" s="13" t="s">
        <v>12667</v>
      </c>
      <c r="D3175" s="13" t="s">
        <v>12668</v>
      </c>
      <c r="E3175" s="13" t="s">
        <v>167</v>
      </c>
      <c r="F3175" s="13" t="s">
        <v>2193</v>
      </c>
      <c r="G3175" s="13" t="s">
        <v>16</v>
      </c>
      <c r="H3175" s="14">
        <v>50000</v>
      </c>
      <c r="I3175" s="15">
        <v>25</v>
      </c>
    </row>
    <row r="3176" spans="1:9">
      <c r="A3176" s="12" t="s">
        <v>12669</v>
      </c>
      <c r="B3176" s="10" t="s">
        <v>12670</v>
      </c>
      <c r="C3176" s="13" t="s">
        <v>12671</v>
      </c>
      <c r="D3176" s="13" t="s">
        <v>12672</v>
      </c>
      <c r="E3176" s="13" t="s">
        <v>3778</v>
      </c>
      <c r="F3176" s="13" t="s">
        <v>2193</v>
      </c>
      <c r="G3176" s="13" t="s">
        <v>16</v>
      </c>
      <c r="H3176" s="14">
        <v>13814.66</v>
      </c>
      <c r="I3176" s="15">
        <v>0</v>
      </c>
    </row>
    <row r="3177" spans="1:9">
      <c r="A3177" s="12" t="s">
        <v>12673</v>
      </c>
      <c r="B3177" s="10" t="s">
        <v>12674</v>
      </c>
      <c r="C3177" s="13" t="s">
        <v>12675</v>
      </c>
      <c r="D3177" s="13" t="s">
        <v>12676</v>
      </c>
      <c r="E3177" s="13" t="s">
        <v>26</v>
      </c>
      <c r="F3177" s="13" t="s">
        <v>15</v>
      </c>
      <c r="G3177" s="13" t="s">
        <v>16</v>
      </c>
      <c r="H3177" s="14">
        <v>15693.3</v>
      </c>
      <c r="I3177" s="15">
        <v>0</v>
      </c>
    </row>
    <row r="3178" spans="1:9">
      <c r="A3178" s="12" t="s">
        <v>12677</v>
      </c>
      <c r="B3178" s="10" t="s">
        <v>12678</v>
      </c>
      <c r="C3178" s="13" t="s">
        <v>12679</v>
      </c>
      <c r="D3178" s="13" t="s">
        <v>12680</v>
      </c>
      <c r="E3178" s="13" t="s">
        <v>26</v>
      </c>
      <c r="F3178" s="13" t="s">
        <v>2193</v>
      </c>
      <c r="G3178" s="13" t="s">
        <v>16</v>
      </c>
      <c r="H3178" s="14">
        <v>21645.99</v>
      </c>
      <c r="I3178" s="15">
        <v>0</v>
      </c>
    </row>
    <row r="3179" spans="1:9">
      <c r="A3179" s="12" t="s">
        <v>12681</v>
      </c>
      <c r="B3179" s="10" t="s">
        <v>12682</v>
      </c>
      <c r="C3179" s="13" t="s">
        <v>12683</v>
      </c>
      <c r="D3179" s="13" t="s">
        <v>12684</v>
      </c>
      <c r="E3179" s="13" t="s">
        <v>105</v>
      </c>
      <c r="F3179" s="13" t="s">
        <v>2193</v>
      </c>
      <c r="G3179" s="13" t="s">
        <v>16</v>
      </c>
      <c r="H3179" s="14">
        <v>14224.68</v>
      </c>
      <c r="I3179" s="15">
        <v>0</v>
      </c>
    </row>
    <row r="3180" spans="1:9">
      <c r="A3180" s="12" t="s">
        <v>12685</v>
      </c>
      <c r="B3180" s="10" t="s">
        <v>12686</v>
      </c>
      <c r="C3180" s="13" t="s">
        <v>12687</v>
      </c>
      <c r="D3180" s="13" t="s">
        <v>12688</v>
      </c>
      <c r="E3180" s="13" t="s">
        <v>3778</v>
      </c>
      <c r="F3180" s="13" t="s">
        <v>2193</v>
      </c>
      <c r="G3180" s="13" t="s">
        <v>16</v>
      </c>
      <c r="H3180" s="14">
        <v>20000</v>
      </c>
      <c r="I3180" s="15">
        <v>0</v>
      </c>
    </row>
    <row r="3181" spans="1:9">
      <c r="A3181" s="12" t="s">
        <v>12689</v>
      </c>
      <c r="B3181" s="10" t="s">
        <v>12690</v>
      </c>
      <c r="C3181" s="13" t="s">
        <v>12691</v>
      </c>
      <c r="D3181" s="13" t="s">
        <v>12692</v>
      </c>
      <c r="E3181" s="13" t="s">
        <v>26</v>
      </c>
      <c r="F3181" s="13" t="s">
        <v>2193</v>
      </c>
      <c r="G3181" s="13" t="s">
        <v>16</v>
      </c>
      <c r="H3181" s="14">
        <v>16863.48</v>
      </c>
      <c r="I3181" s="15">
        <v>0</v>
      </c>
    </row>
    <row r="3182" spans="1:9">
      <c r="A3182" s="12" t="s">
        <v>12693</v>
      </c>
      <c r="B3182" s="10" t="s">
        <v>12694</v>
      </c>
      <c r="C3182" s="13" t="s">
        <v>12695</v>
      </c>
      <c r="D3182" s="13" t="s">
        <v>12696</v>
      </c>
      <c r="E3182" s="13" t="s">
        <v>352</v>
      </c>
      <c r="F3182" s="13" t="s">
        <v>15</v>
      </c>
      <c r="G3182" s="13" t="s">
        <v>16</v>
      </c>
      <c r="H3182" s="14">
        <v>20307.5</v>
      </c>
      <c r="I3182" s="15">
        <v>0</v>
      </c>
    </row>
    <row r="3183" spans="1:9">
      <c r="A3183" s="12" t="s">
        <v>12697</v>
      </c>
      <c r="B3183" s="10" t="s">
        <v>12698</v>
      </c>
      <c r="C3183" s="13" t="s">
        <v>12699</v>
      </c>
      <c r="D3183" s="13" t="s">
        <v>12700</v>
      </c>
      <c r="E3183" s="13" t="s">
        <v>2707</v>
      </c>
      <c r="F3183" s="13" t="s">
        <v>15</v>
      </c>
      <c r="G3183" s="13" t="s">
        <v>16</v>
      </c>
      <c r="H3183" s="14">
        <v>30000</v>
      </c>
      <c r="I3183" s="15">
        <v>0</v>
      </c>
    </row>
    <row r="3184" spans="1:9">
      <c r="A3184" s="12" t="s">
        <v>12701</v>
      </c>
      <c r="B3184" s="10" t="s">
        <v>12702</v>
      </c>
      <c r="C3184" s="13" t="s">
        <v>12703</v>
      </c>
      <c r="D3184" s="13" t="s">
        <v>12704</v>
      </c>
      <c r="E3184" s="13" t="s">
        <v>167</v>
      </c>
      <c r="F3184" s="13" t="s">
        <v>15</v>
      </c>
      <c r="G3184" s="13" t="s">
        <v>16</v>
      </c>
      <c r="H3184" s="14">
        <v>18162.34</v>
      </c>
      <c r="I3184" s="15">
        <v>0</v>
      </c>
    </row>
    <row r="3185" spans="1:9">
      <c r="A3185" s="12" t="s">
        <v>12705</v>
      </c>
      <c r="B3185" s="10" t="s">
        <v>12706</v>
      </c>
      <c r="C3185" s="13" t="s">
        <v>12707</v>
      </c>
      <c r="D3185" s="13" t="s">
        <v>12708</v>
      </c>
      <c r="E3185" s="13" t="s">
        <v>3168</v>
      </c>
      <c r="F3185" s="13" t="s">
        <v>15</v>
      </c>
      <c r="G3185" s="13" t="s">
        <v>16</v>
      </c>
      <c r="H3185" s="14">
        <v>14807.26</v>
      </c>
      <c r="I3185" s="15">
        <v>0</v>
      </c>
    </row>
    <row r="3186" spans="1:9">
      <c r="A3186" s="12" t="s">
        <v>12709</v>
      </c>
      <c r="B3186" s="10" t="s">
        <v>12710</v>
      </c>
      <c r="C3186" s="13" t="s">
        <v>12711</v>
      </c>
      <c r="D3186" s="13" t="s">
        <v>12712</v>
      </c>
      <c r="E3186" s="13" t="s">
        <v>14</v>
      </c>
      <c r="F3186" s="13" t="s">
        <v>15</v>
      </c>
      <c r="G3186" s="13" t="s">
        <v>16</v>
      </c>
      <c r="H3186" s="14">
        <v>17975.47</v>
      </c>
      <c r="I3186" s="15">
        <v>0</v>
      </c>
    </row>
    <row r="3187" spans="1:9">
      <c r="A3187" s="12" t="s">
        <v>12713</v>
      </c>
      <c r="B3187" s="10" t="s">
        <v>12714</v>
      </c>
      <c r="C3187" s="13" t="s">
        <v>12715</v>
      </c>
      <c r="D3187" s="13" t="s">
        <v>12716</v>
      </c>
      <c r="E3187" s="13" t="s">
        <v>21</v>
      </c>
      <c r="F3187" s="13" t="s">
        <v>15</v>
      </c>
      <c r="G3187" s="13" t="s">
        <v>16</v>
      </c>
      <c r="H3187" s="14">
        <v>45000</v>
      </c>
      <c r="I3187" s="15">
        <v>0</v>
      </c>
    </row>
    <row r="3188" spans="1:9">
      <c r="A3188" s="12" t="s">
        <v>12717</v>
      </c>
      <c r="B3188" s="10" t="s">
        <v>12718</v>
      </c>
      <c r="C3188" s="13" t="s">
        <v>12719</v>
      </c>
      <c r="D3188" s="13" t="s">
        <v>12720</v>
      </c>
      <c r="E3188" s="13" t="s">
        <v>167</v>
      </c>
      <c r="F3188" s="13" t="s">
        <v>2193</v>
      </c>
      <c r="G3188" s="13" t="s">
        <v>16</v>
      </c>
      <c r="H3188" s="14">
        <v>20991.37</v>
      </c>
      <c r="I3188" s="15">
        <v>0</v>
      </c>
    </row>
    <row r="3189" spans="1:9">
      <c r="A3189" s="12" t="s">
        <v>12721</v>
      </c>
      <c r="B3189" s="10" t="s">
        <v>12722</v>
      </c>
      <c r="C3189" s="13" t="s">
        <v>12723</v>
      </c>
      <c r="D3189" s="13" t="s">
        <v>12724</v>
      </c>
      <c r="E3189" s="13" t="s">
        <v>167</v>
      </c>
      <c r="F3189" s="13" t="s">
        <v>15</v>
      </c>
      <c r="G3189" s="13" t="s">
        <v>16</v>
      </c>
      <c r="H3189" s="14">
        <v>68000</v>
      </c>
      <c r="I3189" s="15">
        <v>124</v>
      </c>
    </row>
    <row r="3190" spans="1:9">
      <c r="A3190" s="12" t="s">
        <v>12725</v>
      </c>
      <c r="B3190" s="10" t="s">
        <v>12726</v>
      </c>
      <c r="C3190" s="13" t="s">
        <v>12727</v>
      </c>
      <c r="D3190" s="13" t="s">
        <v>12728</v>
      </c>
      <c r="E3190" s="13" t="s">
        <v>81</v>
      </c>
      <c r="F3190" s="13" t="s">
        <v>15</v>
      </c>
      <c r="G3190" s="13" t="s">
        <v>16</v>
      </c>
      <c r="H3190" s="14">
        <v>35000</v>
      </c>
      <c r="I3190" s="15">
        <v>0</v>
      </c>
    </row>
    <row r="3191" spans="1:9">
      <c r="A3191" s="12" t="s">
        <v>12729</v>
      </c>
      <c r="B3191" s="10" t="s">
        <v>12730</v>
      </c>
      <c r="C3191" s="13" t="s">
        <v>12731</v>
      </c>
      <c r="D3191" s="13" t="s">
        <v>12732</v>
      </c>
      <c r="E3191" s="13" t="s">
        <v>105</v>
      </c>
      <c r="F3191" s="13" t="s">
        <v>7447</v>
      </c>
      <c r="G3191" s="13" t="s">
        <v>16</v>
      </c>
      <c r="H3191" s="14">
        <v>30029.06</v>
      </c>
      <c r="I3191" s="15">
        <v>0</v>
      </c>
    </row>
    <row r="3192" spans="1:9">
      <c r="A3192" s="12" t="s">
        <v>12733</v>
      </c>
      <c r="B3192" s="10" t="s">
        <v>12734</v>
      </c>
      <c r="C3192" s="13" t="s">
        <v>12735</v>
      </c>
      <c r="D3192" s="13" t="s">
        <v>12736</v>
      </c>
      <c r="E3192" s="13" t="s">
        <v>105</v>
      </c>
      <c r="F3192" s="13" t="s">
        <v>15</v>
      </c>
      <c r="G3192" s="13" t="s">
        <v>16</v>
      </c>
      <c r="H3192" s="14">
        <v>13480.72</v>
      </c>
      <c r="I3192" s="15">
        <v>0</v>
      </c>
    </row>
    <row r="3193" spans="1:9">
      <c r="A3193" s="12" t="s">
        <v>12737</v>
      </c>
      <c r="B3193" s="10" t="s">
        <v>12738</v>
      </c>
      <c r="C3193" s="13" t="s">
        <v>12739</v>
      </c>
      <c r="D3193" s="13" t="s">
        <v>12740</v>
      </c>
      <c r="E3193" s="13" t="s">
        <v>12741</v>
      </c>
      <c r="F3193" s="13" t="s">
        <v>15</v>
      </c>
      <c r="G3193" s="13" t="s">
        <v>16</v>
      </c>
      <c r="H3193" s="14">
        <v>50000</v>
      </c>
      <c r="I3193" s="15">
        <v>0</v>
      </c>
    </row>
    <row r="3194" spans="1:9">
      <c r="A3194" s="12" t="s">
        <v>12742</v>
      </c>
      <c r="B3194" s="10" t="s">
        <v>12743</v>
      </c>
      <c r="C3194" s="13" t="s">
        <v>12744</v>
      </c>
      <c r="D3194" s="13" t="s">
        <v>12745</v>
      </c>
      <c r="E3194" s="13" t="s">
        <v>693</v>
      </c>
      <c r="F3194" s="13" t="s">
        <v>15</v>
      </c>
      <c r="G3194" s="13" t="s">
        <v>16</v>
      </c>
      <c r="H3194" s="14">
        <v>50000</v>
      </c>
      <c r="I3194" s="15">
        <v>0</v>
      </c>
    </row>
    <row r="3195" spans="1:9">
      <c r="A3195" s="12" t="s">
        <v>12746</v>
      </c>
      <c r="B3195" s="10" t="s">
        <v>12747</v>
      </c>
      <c r="C3195" s="13" t="s">
        <v>12748</v>
      </c>
      <c r="D3195" s="13" t="s">
        <v>12749</v>
      </c>
      <c r="E3195" s="13" t="s">
        <v>31</v>
      </c>
      <c r="F3195" s="13" t="s">
        <v>15</v>
      </c>
      <c r="G3195" s="13" t="s">
        <v>16</v>
      </c>
      <c r="H3195" s="14">
        <v>50000</v>
      </c>
      <c r="I3195" s="15">
        <v>0</v>
      </c>
    </row>
    <row r="3196" spans="1:9">
      <c r="A3196" s="12" t="s">
        <v>12750</v>
      </c>
      <c r="B3196" s="10" t="s">
        <v>12751</v>
      </c>
      <c r="C3196" s="13" t="s">
        <v>12752</v>
      </c>
      <c r="D3196" s="13" t="s">
        <v>12753</v>
      </c>
      <c r="E3196" s="13" t="s">
        <v>4011</v>
      </c>
      <c r="F3196" s="13" t="s">
        <v>15</v>
      </c>
      <c r="G3196" s="13" t="s">
        <v>16</v>
      </c>
      <c r="H3196" s="14">
        <v>35000</v>
      </c>
      <c r="I3196" s="15">
        <v>0</v>
      </c>
    </row>
    <row r="3197" spans="1:9">
      <c r="A3197" s="12" t="s">
        <v>12754</v>
      </c>
      <c r="B3197" s="10" t="s">
        <v>12755</v>
      </c>
      <c r="C3197" s="13" t="s">
        <v>12756</v>
      </c>
      <c r="D3197" s="13" t="s">
        <v>12757</v>
      </c>
      <c r="E3197" s="13" t="s">
        <v>26</v>
      </c>
      <c r="F3197" s="13" t="s">
        <v>2193</v>
      </c>
      <c r="G3197" s="13" t="s">
        <v>16</v>
      </c>
      <c r="H3197" s="14">
        <v>14960.68</v>
      </c>
      <c r="I3197" s="15">
        <v>0</v>
      </c>
    </row>
    <row r="3198" spans="1:9">
      <c r="A3198" s="12" t="s">
        <v>12758</v>
      </c>
      <c r="B3198" s="10" t="s">
        <v>12759</v>
      </c>
      <c r="C3198" s="13" t="s">
        <v>12760</v>
      </c>
      <c r="D3198" s="13" t="s">
        <v>12761</v>
      </c>
      <c r="E3198" s="13" t="s">
        <v>26</v>
      </c>
      <c r="F3198" s="13" t="s">
        <v>2193</v>
      </c>
      <c r="G3198" s="13" t="s">
        <v>16</v>
      </c>
      <c r="H3198" s="14">
        <v>70000</v>
      </c>
      <c r="I3198" s="15">
        <v>0</v>
      </c>
    </row>
    <row r="3199" spans="1:9">
      <c r="A3199" s="12" t="s">
        <v>12762</v>
      </c>
      <c r="B3199" s="10" t="s">
        <v>12763</v>
      </c>
      <c r="C3199" s="13" t="s">
        <v>12764</v>
      </c>
      <c r="D3199" s="13" t="s">
        <v>12765</v>
      </c>
      <c r="E3199" s="13" t="s">
        <v>1720</v>
      </c>
      <c r="F3199" s="13" t="s">
        <v>15</v>
      </c>
      <c r="G3199" s="13" t="s">
        <v>16</v>
      </c>
      <c r="H3199" s="14">
        <v>21250</v>
      </c>
      <c r="I3199" s="15">
        <v>0</v>
      </c>
    </row>
    <row r="3200" spans="1:9">
      <c r="A3200" s="12" t="s">
        <v>12766</v>
      </c>
      <c r="B3200" s="10" t="s">
        <v>12767</v>
      </c>
      <c r="C3200" s="13" t="s">
        <v>12768</v>
      </c>
      <c r="D3200" s="13" t="s">
        <v>12769</v>
      </c>
      <c r="E3200" s="13" t="s">
        <v>3778</v>
      </c>
      <c r="F3200" s="13" t="s">
        <v>2193</v>
      </c>
      <c r="G3200" s="13" t="s">
        <v>16</v>
      </c>
      <c r="H3200" s="14">
        <v>13232.16</v>
      </c>
      <c r="I3200" s="15">
        <v>0</v>
      </c>
    </row>
    <row r="3201" spans="1:9">
      <c r="A3201" s="12" t="s">
        <v>12770</v>
      </c>
      <c r="B3201" s="10" t="s">
        <v>12771</v>
      </c>
      <c r="C3201" s="13" t="s">
        <v>12772</v>
      </c>
      <c r="D3201" s="13" t="s">
        <v>12773</v>
      </c>
      <c r="E3201" s="13" t="s">
        <v>3327</v>
      </c>
      <c r="F3201" s="13" t="s">
        <v>2193</v>
      </c>
      <c r="G3201" s="13" t="s">
        <v>16</v>
      </c>
      <c r="H3201" s="14">
        <v>13232.16</v>
      </c>
      <c r="I3201" s="15">
        <v>0</v>
      </c>
    </row>
    <row r="3202" spans="1:9">
      <c r="A3202" s="12" t="s">
        <v>12774</v>
      </c>
      <c r="B3202" s="10" t="s">
        <v>12775</v>
      </c>
      <c r="C3202" s="13" t="s">
        <v>12776</v>
      </c>
      <c r="D3202" s="13" t="s">
        <v>12777</v>
      </c>
      <c r="E3202" s="13" t="s">
        <v>12778</v>
      </c>
      <c r="F3202" s="13" t="s">
        <v>15</v>
      </c>
      <c r="G3202" s="13" t="s">
        <v>16</v>
      </c>
      <c r="H3202" s="14">
        <v>50000</v>
      </c>
      <c r="I3202" s="15">
        <v>0</v>
      </c>
    </row>
    <row r="3203" spans="1:9">
      <c r="A3203" s="12" t="s">
        <v>12779</v>
      </c>
      <c r="B3203" s="10" t="s">
        <v>12780</v>
      </c>
      <c r="C3203" s="13" t="s">
        <v>12781</v>
      </c>
      <c r="D3203" s="13" t="s">
        <v>12782</v>
      </c>
      <c r="E3203" s="13" t="s">
        <v>538</v>
      </c>
      <c r="F3203" s="13" t="s">
        <v>15</v>
      </c>
      <c r="G3203" s="13" t="s">
        <v>16</v>
      </c>
      <c r="H3203" s="14">
        <v>24250.13</v>
      </c>
      <c r="I3203" s="15">
        <v>0</v>
      </c>
    </row>
    <row r="3204" spans="1:9">
      <c r="A3204" s="12" t="s">
        <v>12783</v>
      </c>
      <c r="B3204" s="10" t="s">
        <v>12784</v>
      </c>
      <c r="C3204" s="13" t="s">
        <v>12785</v>
      </c>
      <c r="D3204" s="13" t="s">
        <v>12786</v>
      </c>
      <c r="E3204" s="13" t="s">
        <v>57</v>
      </c>
      <c r="F3204" s="13" t="s">
        <v>15</v>
      </c>
      <c r="G3204" s="13" t="s">
        <v>16</v>
      </c>
      <c r="H3204" s="14">
        <v>50000</v>
      </c>
      <c r="I3204" s="15">
        <v>0</v>
      </c>
    </row>
    <row r="3205" spans="1:9">
      <c r="A3205" s="12" t="s">
        <v>12787</v>
      </c>
      <c r="B3205" s="10" t="s">
        <v>12788</v>
      </c>
      <c r="C3205" s="13" t="s">
        <v>12789</v>
      </c>
      <c r="D3205" s="13" t="s">
        <v>12790</v>
      </c>
      <c r="E3205" s="13" t="s">
        <v>26</v>
      </c>
      <c r="F3205" s="13" t="s">
        <v>15</v>
      </c>
      <c r="G3205" s="13" t="s">
        <v>16</v>
      </c>
      <c r="H3205" s="14">
        <v>30000</v>
      </c>
      <c r="I3205" s="15">
        <v>0</v>
      </c>
    </row>
    <row r="3206" spans="1:9">
      <c r="A3206" s="12" t="s">
        <v>12791</v>
      </c>
      <c r="B3206" s="10" t="s">
        <v>12792</v>
      </c>
      <c r="C3206" s="13" t="s">
        <v>12793</v>
      </c>
      <c r="D3206" s="13" t="s">
        <v>12794</v>
      </c>
      <c r="E3206" s="13" t="s">
        <v>1547</v>
      </c>
      <c r="F3206" s="13" t="s">
        <v>15</v>
      </c>
      <c r="G3206" s="13" t="s">
        <v>16</v>
      </c>
      <c r="H3206" s="14">
        <v>30000</v>
      </c>
      <c r="I3206" s="15">
        <v>0</v>
      </c>
    </row>
    <row r="3207" spans="1:9">
      <c r="A3207" s="12" t="s">
        <v>12795</v>
      </c>
      <c r="B3207" s="10" t="s">
        <v>12796</v>
      </c>
      <c r="C3207" s="13" t="s">
        <v>12797</v>
      </c>
      <c r="D3207" s="13" t="s">
        <v>12798</v>
      </c>
      <c r="E3207" s="13" t="s">
        <v>26</v>
      </c>
      <c r="F3207" s="13" t="s">
        <v>15</v>
      </c>
      <c r="G3207" s="13" t="s">
        <v>16</v>
      </c>
      <c r="H3207" s="14">
        <v>30000</v>
      </c>
      <c r="I3207" s="15">
        <v>0</v>
      </c>
    </row>
    <row r="3208" spans="1:9">
      <c r="A3208" s="12" t="s">
        <v>12799</v>
      </c>
      <c r="B3208" s="10" t="s">
        <v>12800</v>
      </c>
      <c r="C3208" s="13" t="s">
        <v>12801</v>
      </c>
      <c r="D3208" s="13" t="s">
        <v>12802</v>
      </c>
      <c r="E3208" s="13" t="s">
        <v>2000</v>
      </c>
      <c r="F3208" s="13" t="s">
        <v>15</v>
      </c>
      <c r="G3208" s="13" t="s">
        <v>16</v>
      </c>
      <c r="H3208" s="14">
        <v>40000</v>
      </c>
      <c r="I3208" s="15">
        <v>0</v>
      </c>
    </row>
    <row r="3209" spans="1:9">
      <c r="A3209" s="12" t="s">
        <v>12803</v>
      </c>
      <c r="B3209" s="10" t="s">
        <v>12804</v>
      </c>
      <c r="C3209" s="13" t="s">
        <v>12805</v>
      </c>
      <c r="D3209" s="13" t="s">
        <v>12806</v>
      </c>
      <c r="E3209" s="13" t="s">
        <v>2707</v>
      </c>
      <c r="F3209" s="13" t="s">
        <v>15</v>
      </c>
      <c r="G3209" s="13" t="s">
        <v>16</v>
      </c>
      <c r="H3209" s="14">
        <v>38000</v>
      </c>
      <c r="I3209" s="15">
        <v>0</v>
      </c>
    </row>
    <row r="3210" spans="1:9">
      <c r="A3210" s="12" t="s">
        <v>12807</v>
      </c>
      <c r="B3210" s="10" t="s">
        <v>12808</v>
      </c>
      <c r="C3210" s="13" t="s">
        <v>12809</v>
      </c>
      <c r="D3210" s="13" t="s">
        <v>12810</v>
      </c>
      <c r="E3210" s="13" t="s">
        <v>1720</v>
      </c>
      <c r="F3210" s="13" t="s">
        <v>15</v>
      </c>
      <c r="G3210" s="13" t="s">
        <v>16</v>
      </c>
      <c r="H3210" s="14">
        <v>50000</v>
      </c>
      <c r="I3210" s="15">
        <v>25</v>
      </c>
    </row>
    <row r="3211" spans="1:9">
      <c r="A3211" s="12" t="s">
        <v>12811</v>
      </c>
      <c r="B3211" s="10" t="s">
        <v>12812</v>
      </c>
      <c r="C3211" s="13" t="s">
        <v>12813</v>
      </c>
      <c r="D3211" s="13" t="s">
        <v>12814</v>
      </c>
      <c r="E3211" s="13" t="s">
        <v>923</v>
      </c>
      <c r="F3211" s="13" t="s">
        <v>15</v>
      </c>
      <c r="G3211" s="13" t="s">
        <v>16</v>
      </c>
      <c r="H3211" s="14">
        <v>21928.03</v>
      </c>
      <c r="I3211" s="15">
        <v>0</v>
      </c>
    </row>
    <row r="3212" spans="1:9">
      <c r="A3212" s="12" t="s">
        <v>12815</v>
      </c>
      <c r="B3212" s="10" t="s">
        <v>12816</v>
      </c>
      <c r="C3212" s="13" t="s">
        <v>12817</v>
      </c>
      <c r="D3212" s="13" t="s">
        <v>12818</v>
      </c>
      <c r="E3212" s="13" t="s">
        <v>105</v>
      </c>
      <c r="F3212" s="13" t="s">
        <v>15</v>
      </c>
      <c r="G3212" s="13" t="s">
        <v>16</v>
      </c>
      <c r="H3212" s="14">
        <v>13707.28</v>
      </c>
      <c r="I3212" s="15">
        <v>0</v>
      </c>
    </row>
    <row r="3213" spans="1:9">
      <c r="A3213" s="12" t="s">
        <v>12819</v>
      </c>
      <c r="B3213" s="10" t="s">
        <v>12820</v>
      </c>
      <c r="C3213" s="13" t="s">
        <v>12821</v>
      </c>
      <c r="D3213" s="13" t="s">
        <v>12822</v>
      </c>
      <c r="E3213" s="13" t="s">
        <v>8793</v>
      </c>
      <c r="F3213" s="13" t="s">
        <v>15</v>
      </c>
      <c r="G3213" s="13" t="s">
        <v>16</v>
      </c>
      <c r="H3213" s="14">
        <v>68000</v>
      </c>
      <c r="I3213" s="15">
        <v>124</v>
      </c>
    </row>
    <row r="3214" spans="1:9">
      <c r="A3214" s="12" t="s">
        <v>12823</v>
      </c>
      <c r="B3214" s="10" t="s">
        <v>12824</v>
      </c>
      <c r="C3214" s="13" t="s">
        <v>12825</v>
      </c>
      <c r="D3214" s="13" t="s">
        <v>12826</v>
      </c>
      <c r="E3214" s="13" t="s">
        <v>4011</v>
      </c>
      <c r="F3214" s="13" t="s">
        <v>15</v>
      </c>
      <c r="G3214" s="13" t="s">
        <v>16</v>
      </c>
      <c r="H3214" s="14">
        <v>68000</v>
      </c>
      <c r="I3214" s="15">
        <v>124</v>
      </c>
    </row>
    <row r="3215" spans="1:9">
      <c r="A3215" s="12" t="s">
        <v>12827</v>
      </c>
      <c r="B3215" s="10" t="s">
        <v>12828</v>
      </c>
      <c r="C3215" s="13" t="s">
        <v>12829</v>
      </c>
      <c r="D3215" s="13" t="s">
        <v>12830</v>
      </c>
      <c r="E3215" s="13" t="s">
        <v>3488</v>
      </c>
      <c r="F3215" s="13" t="s">
        <v>15</v>
      </c>
      <c r="G3215" s="13" t="s">
        <v>16</v>
      </c>
      <c r="H3215" s="14">
        <v>18710.79</v>
      </c>
      <c r="I3215" s="15">
        <v>0</v>
      </c>
    </row>
    <row r="3216" spans="1:9">
      <c r="A3216" s="12" t="s">
        <v>12831</v>
      </c>
      <c r="B3216" s="10" t="s">
        <v>12832</v>
      </c>
      <c r="C3216" s="13" t="s">
        <v>12833</v>
      </c>
      <c r="D3216" s="13" t="s">
        <v>12834</v>
      </c>
      <c r="E3216" s="13" t="s">
        <v>21</v>
      </c>
      <c r="F3216" s="13" t="s">
        <v>15</v>
      </c>
      <c r="G3216" s="13" t="s">
        <v>16</v>
      </c>
      <c r="H3216" s="14">
        <v>30000</v>
      </c>
      <c r="I3216" s="15">
        <v>0</v>
      </c>
    </row>
    <row r="3217" spans="1:9">
      <c r="A3217" s="12" t="s">
        <v>12835</v>
      </c>
      <c r="B3217" s="10" t="s">
        <v>12836</v>
      </c>
      <c r="C3217" s="13" t="s">
        <v>12837</v>
      </c>
      <c r="D3217" s="13" t="s">
        <v>12838</v>
      </c>
      <c r="E3217" s="13" t="s">
        <v>91</v>
      </c>
      <c r="F3217" s="13" t="s">
        <v>15</v>
      </c>
      <c r="G3217" s="13" t="s">
        <v>16</v>
      </c>
      <c r="H3217" s="14">
        <v>50000</v>
      </c>
      <c r="I3217" s="15">
        <v>25</v>
      </c>
    </row>
    <row r="3218" spans="1:9">
      <c r="A3218" s="12" t="s">
        <v>12839</v>
      </c>
      <c r="B3218" s="10" t="s">
        <v>12840</v>
      </c>
      <c r="C3218" s="13" t="s">
        <v>12841</v>
      </c>
      <c r="D3218" s="13" t="s">
        <v>12153</v>
      </c>
      <c r="E3218" s="13" t="s">
        <v>105</v>
      </c>
      <c r="F3218" s="13" t="s">
        <v>15</v>
      </c>
      <c r="G3218" s="13" t="s">
        <v>16</v>
      </c>
      <c r="H3218" s="14">
        <v>13611.75</v>
      </c>
      <c r="I3218" s="15">
        <v>0</v>
      </c>
    </row>
    <row r="3219" spans="1:9">
      <c r="A3219" s="12" t="s">
        <v>12842</v>
      </c>
      <c r="B3219" s="10" t="s">
        <v>12843</v>
      </c>
      <c r="C3219" s="13" t="s">
        <v>12844</v>
      </c>
      <c r="D3219" s="13" t="s">
        <v>12845</v>
      </c>
      <c r="E3219" s="13" t="s">
        <v>26</v>
      </c>
      <c r="F3219" s="13" t="s">
        <v>15</v>
      </c>
      <c r="G3219" s="13" t="s">
        <v>16</v>
      </c>
      <c r="H3219" s="14">
        <v>14960.68</v>
      </c>
      <c r="I3219" s="15">
        <v>0</v>
      </c>
    </row>
    <row r="3220" spans="1:9">
      <c r="A3220" s="12" t="s">
        <v>12846</v>
      </c>
      <c r="B3220" s="10" t="s">
        <v>12847</v>
      </c>
      <c r="C3220" s="13" t="s">
        <v>12848</v>
      </c>
      <c r="D3220" s="13" t="s">
        <v>12849</v>
      </c>
      <c r="E3220" s="13" t="s">
        <v>2629</v>
      </c>
      <c r="F3220" s="13" t="s">
        <v>15</v>
      </c>
      <c r="G3220" s="13" t="s">
        <v>16</v>
      </c>
      <c r="H3220" s="14">
        <v>50000</v>
      </c>
      <c r="I3220" s="15">
        <v>25</v>
      </c>
    </row>
    <row r="3221" spans="1:9">
      <c r="A3221" s="12" t="s">
        <v>12850</v>
      </c>
      <c r="B3221" s="10" t="s">
        <v>12851</v>
      </c>
      <c r="C3221" s="13" t="s">
        <v>12852</v>
      </c>
      <c r="D3221" s="13" t="s">
        <v>12853</v>
      </c>
      <c r="E3221" s="13" t="s">
        <v>2629</v>
      </c>
      <c r="F3221" s="13" t="s">
        <v>15</v>
      </c>
      <c r="G3221" s="13" t="s">
        <v>16</v>
      </c>
      <c r="H3221" s="14">
        <v>50000</v>
      </c>
      <c r="I3221" s="15">
        <v>25</v>
      </c>
    </row>
    <row r="3222" spans="1:9">
      <c r="A3222" s="12" t="s">
        <v>12854</v>
      </c>
      <c r="B3222" s="10" t="s">
        <v>12855</v>
      </c>
      <c r="C3222" s="13" t="s">
        <v>12856</v>
      </c>
      <c r="D3222" s="13" t="s">
        <v>12857</v>
      </c>
      <c r="E3222" s="13" t="s">
        <v>352</v>
      </c>
      <c r="F3222" s="13" t="s">
        <v>15</v>
      </c>
      <c r="G3222" s="13" t="s">
        <v>16</v>
      </c>
      <c r="H3222" s="14">
        <v>50000</v>
      </c>
      <c r="I3222" s="15">
        <v>0</v>
      </c>
    </row>
    <row r="3223" spans="1:9">
      <c r="A3223" s="12" t="s">
        <v>12858</v>
      </c>
      <c r="B3223" s="10" t="s">
        <v>12859</v>
      </c>
      <c r="C3223" s="13" t="s">
        <v>12860</v>
      </c>
      <c r="D3223" s="13" t="s">
        <v>12861</v>
      </c>
      <c r="E3223" s="13" t="s">
        <v>26</v>
      </c>
      <c r="F3223" s="13" t="s">
        <v>2193</v>
      </c>
      <c r="G3223" s="13" t="s">
        <v>16</v>
      </c>
      <c r="H3223" s="14">
        <v>48028.63</v>
      </c>
      <c r="I3223" s="15">
        <v>0</v>
      </c>
    </row>
    <row r="3224" spans="1:9">
      <c r="A3224" s="12" t="s">
        <v>12862</v>
      </c>
      <c r="B3224" s="10" t="s">
        <v>12863</v>
      </c>
      <c r="C3224" s="13" t="s">
        <v>12864</v>
      </c>
      <c r="D3224" s="13" t="s">
        <v>12865</v>
      </c>
      <c r="E3224" s="13" t="s">
        <v>105</v>
      </c>
      <c r="F3224" s="13" t="s">
        <v>15</v>
      </c>
      <c r="G3224" s="13" t="s">
        <v>16</v>
      </c>
      <c r="H3224" s="14">
        <v>13713.2</v>
      </c>
      <c r="I3224" s="15">
        <v>0</v>
      </c>
    </row>
    <row r="3225" spans="1:9">
      <c r="A3225" s="12" t="s">
        <v>12866</v>
      </c>
      <c r="B3225" s="10" t="s">
        <v>12867</v>
      </c>
      <c r="C3225" s="13" t="s">
        <v>12868</v>
      </c>
      <c r="D3225" s="13" t="s">
        <v>12869</v>
      </c>
      <c r="E3225" s="13" t="s">
        <v>5162</v>
      </c>
      <c r="F3225" s="13" t="s">
        <v>15</v>
      </c>
      <c r="G3225" s="13" t="s">
        <v>16</v>
      </c>
      <c r="H3225" s="14">
        <v>35000</v>
      </c>
      <c r="I3225" s="15">
        <v>0</v>
      </c>
    </row>
    <row r="3226" spans="1:9">
      <c r="A3226" s="12" t="s">
        <v>12870</v>
      </c>
      <c r="B3226" s="10" t="s">
        <v>12871</v>
      </c>
      <c r="C3226" s="13" t="s">
        <v>12872</v>
      </c>
      <c r="D3226" s="13" t="s">
        <v>12873</v>
      </c>
      <c r="E3226" s="13" t="s">
        <v>105</v>
      </c>
      <c r="F3226" s="13" t="s">
        <v>15</v>
      </c>
      <c r="G3226" s="13" t="s">
        <v>16</v>
      </c>
      <c r="H3226" s="14">
        <v>30000</v>
      </c>
      <c r="I3226" s="15">
        <v>0</v>
      </c>
    </row>
    <row r="3227" spans="1:9">
      <c r="A3227" s="12" t="s">
        <v>12874</v>
      </c>
      <c r="B3227" s="10" t="s">
        <v>12875</v>
      </c>
      <c r="C3227" s="13" t="s">
        <v>12876</v>
      </c>
      <c r="D3227" s="13" t="s">
        <v>12877</v>
      </c>
      <c r="E3227" s="13" t="s">
        <v>3374</v>
      </c>
      <c r="F3227" s="13" t="s">
        <v>7447</v>
      </c>
      <c r="G3227" s="13" t="s">
        <v>16</v>
      </c>
      <c r="H3227" s="14">
        <v>14555.83</v>
      </c>
      <c r="I3227" s="15">
        <v>0</v>
      </c>
    </row>
    <row r="3228" spans="1:9">
      <c r="A3228" s="12" t="s">
        <v>12878</v>
      </c>
      <c r="B3228" s="10" t="s">
        <v>12879</v>
      </c>
      <c r="C3228" s="13" t="s">
        <v>12880</v>
      </c>
      <c r="D3228" s="13" t="s">
        <v>12881</v>
      </c>
      <c r="E3228" s="13" t="s">
        <v>3374</v>
      </c>
      <c r="F3228" s="13" t="s">
        <v>15</v>
      </c>
      <c r="G3228" s="13" t="s">
        <v>16</v>
      </c>
      <c r="H3228" s="14">
        <v>15167.39</v>
      </c>
      <c r="I3228" s="15">
        <v>0</v>
      </c>
    </row>
    <row r="3229" spans="1:9">
      <c r="A3229" s="12" t="s">
        <v>12882</v>
      </c>
      <c r="B3229" s="10" t="s">
        <v>12883</v>
      </c>
      <c r="C3229" s="13" t="s">
        <v>12884</v>
      </c>
      <c r="D3229" s="13" t="s">
        <v>12885</v>
      </c>
      <c r="E3229" s="13" t="s">
        <v>4503</v>
      </c>
      <c r="F3229" s="13" t="s">
        <v>15</v>
      </c>
      <c r="G3229" s="13" t="s">
        <v>16</v>
      </c>
      <c r="H3229" s="14">
        <v>14093.71</v>
      </c>
      <c r="I3229" s="15">
        <v>0</v>
      </c>
    </row>
    <row r="3230" spans="1:9">
      <c r="A3230" s="12" t="s">
        <v>12886</v>
      </c>
      <c r="B3230" s="10" t="s">
        <v>12887</v>
      </c>
      <c r="C3230" s="13" t="s">
        <v>12888</v>
      </c>
      <c r="D3230" s="13" t="s">
        <v>12889</v>
      </c>
      <c r="E3230" s="13" t="s">
        <v>105</v>
      </c>
      <c r="F3230" s="13" t="s">
        <v>15</v>
      </c>
      <c r="G3230" s="13" t="s">
        <v>16</v>
      </c>
      <c r="H3230" s="14">
        <v>20100</v>
      </c>
      <c r="I3230" s="15">
        <v>0</v>
      </c>
    </row>
    <row r="3231" spans="1:9">
      <c r="A3231" s="12" t="s">
        <v>12890</v>
      </c>
      <c r="B3231" s="10" t="s">
        <v>12891</v>
      </c>
      <c r="C3231" s="13" t="s">
        <v>12892</v>
      </c>
      <c r="D3231" s="13" t="s">
        <v>12893</v>
      </c>
      <c r="E3231" s="13" t="s">
        <v>2707</v>
      </c>
      <c r="F3231" s="13" t="s">
        <v>15</v>
      </c>
      <c r="G3231" s="13" t="s">
        <v>16</v>
      </c>
      <c r="H3231" s="14">
        <v>19584.98</v>
      </c>
      <c r="I3231" s="15">
        <v>0</v>
      </c>
    </row>
    <row r="3232" spans="1:9">
      <c r="A3232" s="12" t="s">
        <v>12894</v>
      </c>
      <c r="B3232" s="10" t="s">
        <v>12895</v>
      </c>
      <c r="C3232" s="13" t="s">
        <v>12896</v>
      </c>
      <c r="D3232" s="13" t="s">
        <v>12897</v>
      </c>
      <c r="E3232" s="13" t="s">
        <v>2707</v>
      </c>
      <c r="F3232" s="13" t="s">
        <v>15</v>
      </c>
      <c r="G3232" s="13" t="s">
        <v>16</v>
      </c>
      <c r="H3232" s="14">
        <v>30000</v>
      </c>
      <c r="I3232" s="15">
        <v>0</v>
      </c>
    </row>
    <row r="3233" spans="1:9">
      <c r="A3233" s="12" t="s">
        <v>12898</v>
      </c>
      <c r="B3233" s="10" t="s">
        <v>12899</v>
      </c>
      <c r="C3233" s="13" t="s">
        <v>12900</v>
      </c>
      <c r="D3233" s="13" t="s">
        <v>12901</v>
      </c>
      <c r="E3233" s="13" t="s">
        <v>26</v>
      </c>
      <c r="F3233" s="13" t="s">
        <v>15</v>
      </c>
      <c r="G3233" s="13" t="s">
        <v>16</v>
      </c>
      <c r="H3233" s="14">
        <v>35000</v>
      </c>
      <c r="I3233" s="15">
        <v>0</v>
      </c>
    </row>
    <row r="3234" spans="1:9">
      <c r="A3234" s="12" t="s">
        <v>12902</v>
      </c>
      <c r="B3234" s="10" t="s">
        <v>12903</v>
      </c>
      <c r="C3234" s="13" t="s">
        <v>12904</v>
      </c>
      <c r="D3234" s="13" t="s">
        <v>12905</v>
      </c>
      <c r="E3234" s="13" t="s">
        <v>105</v>
      </c>
      <c r="F3234" s="13" t="s">
        <v>15</v>
      </c>
      <c r="G3234" s="13" t="s">
        <v>16</v>
      </c>
      <c r="H3234" s="14">
        <v>13336.99</v>
      </c>
      <c r="I3234" s="15">
        <v>0</v>
      </c>
    </row>
    <row r="3235" spans="1:9">
      <c r="A3235" s="12" t="s">
        <v>12906</v>
      </c>
      <c r="B3235" s="10" t="s">
        <v>12907</v>
      </c>
      <c r="C3235" s="13" t="s">
        <v>12908</v>
      </c>
      <c r="D3235" s="13" t="s">
        <v>12909</v>
      </c>
      <c r="E3235" s="13" t="s">
        <v>8572</v>
      </c>
      <c r="F3235" s="13" t="s">
        <v>2193</v>
      </c>
      <c r="G3235" s="13" t="s">
        <v>16</v>
      </c>
      <c r="H3235" s="14">
        <v>16794.85</v>
      </c>
      <c r="I3235" s="15">
        <v>0</v>
      </c>
    </row>
    <row r="3236" spans="1:9">
      <c r="A3236" s="12" t="s">
        <v>12910</v>
      </c>
      <c r="B3236" s="10" t="s">
        <v>12911</v>
      </c>
      <c r="C3236" s="13" t="s">
        <v>12912</v>
      </c>
      <c r="D3236" s="13" t="s">
        <v>12913</v>
      </c>
      <c r="E3236" s="13" t="s">
        <v>6441</v>
      </c>
      <c r="F3236" s="13" t="s">
        <v>2193</v>
      </c>
      <c r="G3236" s="13" t="s">
        <v>16</v>
      </c>
      <c r="H3236" s="14">
        <v>18341.34</v>
      </c>
      <c r="I3236" s="15">
        <v>0</v>
      </c>
    </row>
    <row r="3237" spans="1:9">
      <c r="A3237" s="12" t="s">
        <v>12914</v>
      </c>
      <c r="B3237" s="10" t="s">
        <v>12915</v>
      </c>
      <c r="C3237" s="13" t="s">
        <v>12916</v>
      </c>
      <c r="D3237" s="13" t="s">
        <v>12917</v>
      </c>
      <c r="E3237" s="13" t="s">
        <v>26</v>
      </c>
      <c r="F3237" s="13" t="s">
        <v>7447</v>
      </c>
      <c r="G3237" s="13" t="s">
        <v>16</v>
      </c>
      <c r="H3237" s="14">
        <v>43009.63</v>
      </c>
      <c r="I3237" s="15">
        <v>0</v>
      </c>
    </row>
    <row r="3238" spans="1:9">
      <c r="A3238" s="12" t="s">
        <v>12918</v>
      </c>
      <c r="B3238" s="10" t="s">
        <v>12919</v>
      </c>
      <c r="C3238" s="13" t="s">
        <v>12920</v>
      </c>
      <c r="D3238" s="13" t="s">
        <v>12921</v>
      </c>
      <c r="E3238" s="13" t="s">
        <v>105</v>
      </c>
      <c r="F3238" s="13" t="s">
        <v>2193</v>
      </c>
      <c r="G3238" s="13" t="s">
        <v>16</v>
      </c>
      <c r="H3238" s="14">
        <v>40019.67</v>
      </c>
      <c r="I3238" s="15">
        <v>0</v>
      </c>
    </row>
    <row r="3239" spans="1:9">
      <c r="A3239" s="12" t="s">
        <v>12922</v>
      </c>
      <c r="B3239" s="10" t="s">
        <v>12923</v>
      </c>
      <c r="C3239" s="13" t="s">
        <v>12924</v>
      </c>
      <c r="D3239" s="13" t="s">
        <v>12925</v>
      </c>
      <c r="E3239" s="13" t="s">
        <v>105</v>
      </c>
      <c r="F3239" s="13" t="s">
        <v>2193</v>
      </c>
      <c r="G3239" s="13" t="s">
        <v>16</v>
      </c>
      <c r="H3239" s="14">
        <v>40010.22</v>
      </c>
      <c r="I3239" s="15">
        <v>0</v>
      </c>
    </row>
    <row r="3240" spans="1:9">
      <c r="A3240" s="12" t="s">
        <v>12926</v>
      </c>
      <c r="B3240" s="10" t="s">
        <v>12927</v>
      </c>
      <c r="C3240" s="13" t="s">
        <v>12928</v>
      </c>
      <c r="D3240" s="13" t="s">
        <v>12929</v>
      </c>
      <c r="E3240" s="13" t="s">
        <v>2596</v>
      </c>
      <c r="F3240" s="13" t="s">
        <v>15</v>
      </c>
      <c r="G3240" s="13" t="s">
        <v>16</v>
      </c>
      <c r="H3240" s="14">
        <v>13369.29</v>
      </c>
      <c r="I3240" s="15">
        <v>0</v>
      </c>
    </row>
    <row r="3241" spans="1:9">
      <c r="A3241" s="12" t="s">
        <v>12930</v>
      </c>
      <c r="B3241" s="10" t="s">
        <v>12931</v>
      </c>
      <c r="C3241" s="13" t="s">
        <v>12932</v>
      </c>
      <c r="D3241" s="13" t="s">
        <v>12933</v>
      </c>
      <c r="E3241" s="13" t="s">
        <v>31</v>
      </c>
      <c r="F3241" s="13" t="s">
        <v>15</v>
      </c>
      <c r="G3241" s="13" t="s">
        <v>16</v>
      </c>
      <c r="H3241" s="14">
        <v>50000</v>
      </c>
      <c r="I3241" s="15">
        <v>0</v>
      </c>
    </row>
    <row r="3242" spans="1:9">
      <c r="A3242" s="12" t="s">
        <v>12934</v>
      </c>
      <c r="B3242" s="10" t="s">
        <v>12935</v>
      </c>
      <c r="C3242" s="13" t="s">
        <v>12936</v>
      </c>
      <c r="D3242" s="13" t="s">
        <v>12937</v>
      </c>
      <c r="E3242" s="13" t="s">
        <v>3327</v>
      </c>
      <c r="F3242" s="13" t="s">
        <v>15</v>
      </c>
      <c r="G3242" s="13" t="s">
        <v>16</v>
      </c>
      <c r="H3242" s="14">
        <v>15872.26</v>
      </c>
      <c r="I3242" s="15">
        <v>0</v>
      </c>
    </row>
    <row r="3243" spans="1:9">
      <c r="A3243" s="12" t="s">
        <v>12938</v>
      </c>
      <c r="B3243" s="10" t="s">
        <v>12939</v>
      </c>
      <c r="C3243" s="13" t="s">
        <v>12940</v>
      </c>
      <c r="D3243" s="13" t="s">
        <v>12941</v>
      </c>
      <c r="E3243" s="13" t="s">
        <v>3168</v>
      </c>
      <c r="F3243" s="13" t="s">
        <v>15</v>
      </c>
      <c r="G3243" s="13" t="s">
        <v>16</v>
      </c>
      <c r="H3243" s="14">
        <v>50000</v>
      </c>
      <c r="I3243" s="15">
        <v>25</v>
      </c>
    </row>
    <row r="3244" spans="1:9">
      <c r="A3244" s="12" t="s">
        <v>12942</v>
      </c>
      <c r="B3244" s="10" t="s">
        <v>12943</v>
      </c>
      <c r="C3244" s="13" t="s">
        <v>12944</v>
      </c>
      <c r="D3244" s="13" t="s">
        <v>12945</v>
      </c>
      <c r="E3244" s="13" t="s">
        <v>26</v>
      </c>
      <c r="F3244" s="13" t="s">
        <v>15</v>
      </c>
      <c r="G3244" s="13" t="s">
        <v>16</v>
      </c>
      <c r="H3244" s="14">
        <v>60000</v>
      </c>
      <c r="I3244" s="15">
        <v>0</v>
      </c>
    </row>
    <row r="3245" spans="1:9">
      <c r="A3245" s="12" t="s">
        <v>12946</v>
      </c>
      <c r="B3245" s="10" t="s">
        <v>12947</v>
      </c>
      <c r="C3245" s="13" t="s">
        <v>12948</v>
      </c>
      <c r="D3245" s="13" t="s">
        <v>12949</v>
      </c>
      <c r="E3245" s="13" t="s">
        <v>21</v>
      </c>
      <c r="F3245" s="13" t="s">
        <v>15</v>
      </c>
      <c r="G3245" s="13" t="s">
        <v>16</v>
      </c>
      <c r="H3245" s="14">
        <v>37007.29</v>
      </c>
      <c r="I3245" s="15">
        <v>0</v>
      </c>
    </row>
    <row r="3246" spans="1:9">
      <c r="A3246" s="12" t="s">
        <v>12950</v>
      </c>
      <c r="B3246" s="10" t="s">
        <v>12951</v>
      </c>
      <c r="C3246" s="13" t="s">
        <v>12952</v>
      </c>
      <c r="D3246" s="13" t="s">
        <v>12953</v>
      </c>
      <c r="E3246" s="13" t="s">
        <v>3168</v>
      </c>
      <c r="F3246" s="13" t="s">
        <v>15</v>
      </c>
      <c r="G3246" s="13" t="s">
        <v>16</v>
      </c>
      <c r="H3246" s="14">
        <v>13598.43</v>
      </c>
      <c r="I3246" s="15">
        <v>0</v>
      </c>
    </row>
    <row r="3247" spans="1:9">
      <c r="A3247" s="12" t="s">
        <v>12954</v>
      </c>
      <c r="B3247" s="10" t="s">
        <v>12955</v>
      </c>
      <c r="C3247" s="13" t="s">
        <v>12956</v>
      </c>
      <c r="D3247" s="13" t="s">
        <v>12957</v>
      </c>
      <c r="E3247" s="13" t="s">
        <v>314</v>
      </c>
      <c r="F3247" s="13" t="s">
        <v>2193</v>
      </c>
      <c r="G3247" s="13" t="s">
        <v>16</v>
      </c>
      <c r="H3247" s="14">
        <v>14848.77</v>
      </c>
      <c r="I3247" s="15">
        <v>0</v>
      </c>
    </row>
    <row r="3248" spans="1:9">
      <c r="A3248" s="12" t="s">
        <v>12958</v>
      </c>
      <c r="B3248" s="10" t="s">
        <v>12959</v>
      </c>
      <c r="C3248" s="13" t="s">
        <v>12960</v>
      </c>
      <c r="D3248" s="13" t="s">
        <v>12961</v>
      </c>
      <c r="E3248" s="13" t="s">
        <v>3021</v>
      </c>
      <c r="F3248" s="13" t="s">
        <v>15</v>
      </c>
      <c r="G3248" s="13" t="s">
        <v>16</v>
      </c>
      <c r="H3248" s="14">
        <v>49676.47</v>
      </c>
      <c r="I3248" s="15">
        <v>23.22</v>
      </c>
    </row>
    <row r="3249" spans="1:9">
      <c r="A3249" s="12" t="s">
        <v>12962</v>
      </c>
      <c r="B3249" s="10" t="s">
        <v>12963</v>
      </c>
      <c r="C3249" s="13" t="s">
        <v>12964</v>
      </c>
      <c r="D3249" s="13" t="s">
        <v>12965</v>
      </c>
      <c r="E3249" s="13" t="s">
        <v>3168</v>
      </c>
      <c r="F3249" s="13" t="s">
        <v>15</v>
      </c>
      <c r="G3249" s="13" t="s">
        <v>16</v>
      </c>
      <c r="H3249" s="14">
        <v>35000</v>
      </c>
      <c r="I3249" s="15">
        <v>0</v>
      </c>
    </row>
    <row r="3250" spans="1:9">
      <c r="A3250" s="12" t="s">
        <v>12966</v>
      </c>
      <c r="B3250" s="10" t="s">
        <v>12967</v>
      </c>
      <c r="C3250" s="13" t="s">
        <v>12968</v>
      </c>
      <c r="D3250" s="13" t="s">
        <v>11224</v>
      </c>
      <c r="E3250" s="13" t="s">
        <v>923</v>
      </c>
      <c r="F3250" s="13" t="s">
        <v>15</v>
      </c>
      <c r="G3250" s="13" t="s">
        <v>16</v>
      </c>
      <c r="H3250" s="14">
        <v>50645.39</v>
      </c>
      <c r="I3250" s="15">
        <v>0</v>
      </c>
    </row>
    <row r="3251" spans="1:9">
      <c r="A3251" s="12" t="s">
        <v>12969</v>
      </c>
      <c r="B3251" s="10" t="s">
        <v>12970</v>
      </c>
      <c r="C3251" s="13" t="s">
        <v>12971</v>
      </c>
      <c r="D3251" s="13" t="s">
        <v>12972</v>
      </c>
      <c r="E3251" s="13" t="s">
        <v>3327</v>
      </c>
      <c r="F3251" s="13" t="s">
        <v>2193</v>
      </c>
      <c r="G3251" s="13" t="s">
        <v>16</v>
      </c>
      <c r="H3251" s="14">
        <v>13801.97</v>
      </c>
      <c r="I3251" s="15">
        <v>0</v>
      </c>
    </row>
    <row r="3252" spans="1:9">
      <c r="A3252" s="12" t="s">
        <v>12973</v>
      </c>
      <c r="B3252" s="10" t="s">
        <v>12974</v>
      </c>
      <c r="C3252" s="13" t="s">
        <v>12975</v>
      </c>
      <c r="D3252" s="13" t="s">
        <v>12976</v>
      </c>
      <c r="E3252" s="13" t="s">
        <v>105</v>
      </c>
      <c r="F3252" s="13" t="s">
        <v>15</v>
      </c>
      <c r="G3252" s="13" t="s">
        <v>16</v>
      </c>
      <c r="H3252" s="14">
        <v>25000</v>
      </c>
      <c r="I3252" s="15">
        <v>0</v>
      </c>
    </row>
    <row r="3253" spans="1:9">
      <c r="A3253" s="12" t="s">
        <v>12977</v>
      </c>
      <c r="B3253" s="10" t="s">
        <v>12978</v>
      </c>
      <c r="C3253" s="13" t="s">
        <v>12979</v>
      </c>
      <c r="D3253" s="13" t="s">
        <v>12980</v>
      </c>
      <c r="E3253" s="13" t="s">
        <v>105</v>
      </c>
      <c r="F3253" s="13" t="s">
        <v>15</v>
      </c>
      <c r="G3253" s="13" t="s">
        <v>16</v>
      </c>
      <c r="H3253" s="14">
        <v>15477.94</v>
      </c>
      <c r="I3253" s="15">
        <v>0</v>
      </c>
    </row>
    <row r="3254" spans="1:9">
      <c r="A3254" s="12" t="s">
        <v>12981</v>
      </c>
      <c r="B3254" s="10" t="s">
        <v>12982</v>
      </c>
      <c r="C3254" s="13" t="s">
        <v>12983</v>
      </c>
      <c r="D3254" s="13" t="s">
        <v>12984</v>
      </c>
      <c r="E3254" s="13" t="s">
        <v>105</v>
      </c>
      <c r="F3254" s="13" t="s">
        <v>15</v>
      </c>
      <c r="G3254" s="13" t="s">
        <v>16</v>
      </c>
      <c r="H3254" s="14">
        <v>13201.73</v>
      </c>
      <c r="I3254" s="15">
        <v>0</v>
      </c>
    </row>
    <row r="3255" spans="1:9">
      <c r="A3255" s="12" t="s">
        <v>12985</v>
      </c>
      <c r="B3255" s="10" t="s">
        <v>12986</v>
      </c>
      <c r="C3255" s="13" t="s">
        <v>12987</v>
      </c>
      <c r="D3255" s="13" t="s">
        <v>12988</v>
      </c>
      <c r="E3255" s="13" t="s">
        <v>525</v>
      </c>
      <c r="F3255" s="13" t="s">
        <v>15</v>
      </c>
      <c r="G3255" s="13" t="s">
        <v>16</v>
      </c>
      <c r="H3255" s="14">
        <v>30000</v>
      </c>
      <c r="I3255" s="15">
        <v>0</v>
      </c>
    </row>
    <row r="3256" spans="1:9">
      <c r="A3256" s="12" t="s">
        <v>12989</v>
      </c>
      <c r="B3256" s="10" t="s">
        <v>12990</v>
      </c>
      <c r="C3256" s="13" t="s">
        <v>12991</v>
      </c>
      <c r="D3256" s="13" t="s">
        <v>12992</v>
      </c>
      <c r="E3256" s="13" t="s">
        <v>3168</v>
      </c>
      <c r="F3256" s="13" t="s">
        <v>15</v>
      </c>
      <c r="G3256" s="13" t="s">
        <v>16</v>
      </c>
      <c r="H3256" s="14">
        <v>50000</v>
      </c>
      <c r="I3256" s="15">
        <v>25</v>
      </c>
    </row>
    <row r="3257" spans="1:9">
      <c r="A3257" s="12" t="s">
        <v>12993</v>
      </c>
      <c r="B3257" s="10" t="s">
        <v>12994</v>
      </c>
      <c r="C3257" s="13" t="s">
        <v>12995</v>
      </c>
      <c r="D3257" s="13" t="s">
        <v>12996</v>
      </c>
      <c r="E3257" s="13" t="s">
        <v>314</v>
      </c>
      <c r="F3257" s="13" t="s">
        <v>15</v>
      </c>
      <c r="G3257" s="13" t="s">
        <v>16</v>
      </c>
      <c r="H3257" s="14">
        <v>50000</v>
      </c>
      <c r="I3257" s="15">
        <v>0</v>
      </c>
    </row>
    <row r="3258" spans="1:9">
      <c r="A3258" s="12" t="s">
        <v>12997</v>
      </c>
      <c r="B3258" s="10" t="s">
        <v>12998</v>
      </c>
      <c r="C3258" s="13" t="s">
        <v>12999</v>
      </c>
      <c r="D3258" s="13" t="s">
        <v>13000</v>
      </c>
      <c r="E3258" s="13" t="s">
        <v>105</v>
      </c>
      <c r="F3258" s="13" t="s">
        <v>15</v>
      </c>
      <c r="G3258" s="13" t="s">
        <v>16</v>
      </c>
      <c r="H3258" s="14">
        <v>35000</v>
      </c>
      <c r="I3258" s="15">
        <v>0</v>
      </c>
    </row>
    <row r="3259" spans="1:9">
      <c r="A3259" s="12" t="s">
        <v>13001</v>
      </c>
      <c r="B3259" s="10" t="s">
        <v>13002</v>
      </c>
      <c r="C3259" s="13" t="s">
        <v>13003</v>
      </c>
      <c r="D3259" s="13" t="s">
        <v>13004</v>
      </c>
      <c r="E3259" s="13" t="s">
        <v>105</v>
      </c>
      <c r="F3259" s="13" t="s">
        <v>15</v>
      </c>
      <c r="G3259" s="13" t="s">
        <v>16</v>
      </c>
      <c r="H3259" s="14">
        <v>13539.89</v>
      </c>
      <c r="I3259" s="15">
        <v>0</v>
      </c>
    </row>
    <row r="3260" spans="1:9">
      <c r="A3260" s="12" t="s">
        <v>13005</v>
      </c>
      <c r="B3260" s="10" t="s">
        <v>13006</v>
      </c>
      <c r="C3260" s="13" t="s">
        <v>13007</v>
      </c>
      <c r="D3260" s="13" t="s">
        <v>13008</v>
      </c>
      <c r="E3260" s="13" t="s">
        <v>26</v>
      </c>
      <c r="F3260" s="13" t="s">
        <v>2193</v>
      </c>
      <c r="G3260" s="13" t="s">
        <v>16</v>
      </c>
      <c r="H3260" s="14">
        <v>18695.03</v>
      </c>
      <c r="I3260" s="15">
        <v>0</v>
      </c>
    </row>
    <row r="3261" spans="1:9">
      <c r="A3261" s="12" t="s">
        <v>13009</v>
      </c>
      <c r="B3261" s="10" t="s">
        <v>13010</v>
      </c>
      <c r="C3261" s="13" t="s">
        <v>13011</v>
      </c>
      <c r="D3261" s="13" t="s">
        <v>13012</v>
      </c>
      <c r="E3261" s="13" t="s">
        <v>110</v>
      </c>
      <c r="F3261" s="13" t="s">
        <v>2193</v>
      </c>
      <c r="G3261" s="13" t="s">
        <v>16</v>
      </c>
      <c r="H3261" s="14">
        <v>15031.93</v>
      </c>
      <c r="I3261" s="15">
        <v>0</v>
      </c>
    </row>
    <row r="3262" spans="1:9">
      <c r="A3262" s="12" t="s">
        <v>13013</v>
      </c>
      <c r="B3262" s="10" t="s">
        <v>13014</v>
      </c>
      <c r="C3262" s="13" t="s">
        <v>13015</v>
      </c>
      <c r="D3262" s="13" t="s">
        <v>13016</v>
      </c>
      <c r="E3262" s="13" t="s">
        <v>6240</v>
      </c>
      <c r="F3262" s="13" t="s">
        <v>15</v>
      </c>
      <c r="G3262" s="13" t="s">
        <v>16</v>
      </c>
      <c r="H3262" s="14">
        <v>11345.68</v>
      </c>
      <c r="I3262" s="15">
        <v>0</v>
      </c>
    </row>
    <row r="3263" spans="1:9">
      <c r="A3263" s="12" t="s">
        <v>13017</v>
      </c>
      <c r="B3263" s="10" t="s">
        <v>13018</v>
      </c>
      <c r="C3263" s="13" t="s">
        <v>13019</v>
      </c>
      <c r="D3263" s="13" t="s">
        <v>13020</v>
      </c>
      <c r="E3263" s="13" t="s">
        <v>105</v>
      </c>
      <c r="F3263" s="13" t="s">
        <v>15</v>
      </c>
      <c r="G3263" s="13" t="s">
        <v>16</v>
      </c>
      <c r="H3263" s="14">
        <v>50000</v>
      </c>
      <c r="I3263" s="15">
        <v>25</v>
      </c>
    </row>
    <row r="3264" spans="1:9">
      <c r="A3264" s="12" t="s">
        <v>13021</v>
      </c>
      <c r="B3264" s="10" t="s">
        <v>13022</v>
      </c>
      <c r="C3264" s="13" t="s">
        <v>13023</v>
      </c>
      <c r="D3264" s="13" t="s">
        <v>13024</v>
      </c>
      <c r="E3264" s="13" t="s">
        <v>3755</v>
      </c>
      <c r="F3264" s="13" t="s">
        <v>15</v>
      </c>
      <c r="G3264" s="13" t="s">
        <v>16</v>
      </c>
      <c r="H3264" s="14">
        <v>40000</v>
      </c>
      <c r="I3264" s="15">
        <v>0</v>
      </c>
    </row>
    <row r="3265" spans="1:9">
      <c r="A3265" s="12" t="s">
        <v>13025</v>
      </c>
      <c r="B3265" s="10" t="s">
        <v>13026</v>
      </c>
      <c r="C3265" s="13" t="s">
        <v>13027</v>
      </c>
      <c r="D3265" s="13" t="s">
        <v>13028</v>
      </c>
      <c r="E3265" s="13" t="s">
        <v>181</v>
      </c>
      <c r="F3265" s="13" t="s">
        <v>15</v>
      </c>
      <c r="G3265" s="13" t="s">
        <v>16</v>
      </c>
      <c r="H3265" s="14">
        <v>35000</v>
      </c>
      <c r="I3265" s="15">
        <v>0</v>
      </c>
    </row>
    <row r="3266" spans="1:9">
      <c r="A3266" s="12" t="s">
        <v>13029</v>
      </c>
      <c r="B3266" s="10" t="s">
        <v>13030</v>
      </c>
      <c r="C3266" s="13" t="s">
        <v>13031</v>
      </c>
      <c r="D3266" s="13" t="s">
        <v>13032</v>
      </c>
      <c r="E3266" s="13" t="s">
        <v>1720</v>
      </c>
      <c r="F3266" s="13" t="s">
        <v>2193</v>
      </c>
      <c r="G3266" s="13" t="s">
        <v>16</v>
      </c>
      <c r="H3266" s="14">
        <v>30015.56</v>
      </c>
      <c r="I3266" s="15">
        <v>0</v>
      </c>
    </row>
    <row r="3267" spans="1:9">
      <c r="A3267" s="12" t="s">
        <v>13033</v>
      </c>
      <c r="B3267" s="10" t="s">
        <v>13034</v>
      </c>
      <c r="C3267" s="13" t="s">
        <v>13035</v>
      </c>
      <c r="D3267" s="13" t="s">
        <v>13036</v>
      </c>
      <c r="E3267" s="13" t="s">
        <v>26</v>
      </c>
      <c r="F3267" s="13" t="s">
        <v>2193</v>
      </c>
      <c r="G3267" s="13" t="s">
        <v>16</v>
      </c>
      <c r="H3267" s="14">
        <v>40015.75</v>
      </c>
      <c r="I3267" s="15">
        <v>0</v>
      </c>
    </row>
    <row r="3268" spans="1:9">
      <c r="A3268" s="12" t="s">
        <v>13037</v>
      </c>
      <c r="B3268" s="10" t="s">
        <v>13038</v>
      </c>
      <c r="C3268" s="13" t="s">
        <v>13039</v>
      </c>
      <c r="D3268" s="13" t="s">
        <v>13040</v>
      </c>
      <c r="E3268" s="13" t="s">
        <v>105</v>
      </c>
      <c r="F3268" s="13" t="s">
        <v>15</v>
      </c>
      <c r="G3268" s="13" t="s">
        <v>16</v>
      </c>
      <c r="H3268" s="14">
        <v>40010.98</v>
      </c>
      <c r="I3268" s="15">
        <v>0</v>
      </c>
    </row>
    <row r="3269" spans="1:9">
      <c r="A3269" s="12" t="s">
        <v>13041</v>
      </c>
      <c r="B3269" s="10" t="s">
        <v>13042</v>
      </c>
      <c r="C3269" s="13" t="s">
        <v>13043</v>
      </c>
      <c r="D3269" s="13" t="s">
        <v>13044</v>
      </c>
      <c r="E3269" s="13" t="s">
        <v>3327</v>
      </c>
      <c r="F3269" s="13" t="s">
        <v>2193</v>
      </c>
      <c r="G3269" s="13" t="s">
        <v>16</v>
      </c>
      <c r="H3269" s="14">
        <v>13369.29</v>
      </c>
      <c r="I3269" s="15">
        <v>0</v>
      </c>
    </row>
    <row r="3270" spans="1:9">
      <c r="A3270" s="12" t="s">
        <v>13045</v>
      </c>
      <c r="B3270" s="10" t="s">
        <v>13046</v>
      </c>
      <c r="C3270" s="13" t="s">
        <v>13047</v>
      </c>
      <c r="D3270" s="13" t="s">
        <v>13048</v>
      </c>
      <c r="E3270" s="13" t="s">
        <v>13049</v>
      </c>
      <c r="F3270" s="13" t="s">
        <v>15</v>
      </c>
      <c r="G3270" s="13" t="s">
        <v>16</v>
      </c>
      <c r="H3270" s="14">
        <v>16259.95</v>
      </c>
      <c r="I3270" s="15">
        <v>0</v>
      </c>
    </row>
    <row r="3271" spans="1:9">
      <c r="A3271" s="12" t="s">
        <v>13050</v>
      </c>
      <c r="B3271" s="10" t="s">
        <v>13051</v>
      </c>
      <c r="C3271" s="13" t="s">
        <v>13052</v>
      </c>
      <c r="D3271" s="13" t="s">
        <v>13053</v>
      </c>
      <c r="E3271" s="13" t="s">
        <v>26</v>
      </c>
      <c r="F3271" s="13" t="s">
        <v>2193</v>
      </c>
      <c r="G3271" s="13" t="s">
        <v>16</v>
      </c>
      <c r="H3271" s="14">
        <v>15031.93</v>
      </c>
      <c r="I3271" s="15">
        <v>0</v>
      </c>
    </row>
    <row r="3272" spans="1:9">
      <c r="A3272" s="12" t="s">
        <v>13054</v>
      </c>
      <c r="B3272" s="10" t="s">
        <v>13055</v>
      </c>
      <c r="C3272" s="13" t="s">
        <v>13056</v>
      </c>
      <c r="D3272" s="13" t="s">
        <v>13057</v>
      </c>
      <c r="E3272" s="13" t="s">
        <v>8793</v>
      </c>
      <c r="F3272" s="13" t="s">
        <v>15</v>
      </c>
      <c r="G3272" s="13" t="s">
        <v>16</v>
      </c>
      <c r="H3272" s="14">
        <v>35000</v>
      </c>
      <c r="I3272" s="15">
        <v>0</v>
      </c>
    </row>
    <row r="3273" spans="1:9">
      <c r="A3273" s="12" t="s">
        <v>13058</v>
      </c>
      <c r="B3273" s="10" t="s">
        <v>13059</v>
      </c>
      <c r="C3273" s="13" t="s">
        <v>13060</v>
      </c>
      <c r="D3273" s="13" t="s">
        <v>13061</v>
      </c>
      <c r="E3273" s="13" t="s">
        <v>2707</v>
      </c>
      <c r="F3273" s="13" t="s">
        <v>15</v>
      </c>
      <c r="G3273" s="13" t="s">
        <v>16</v>
      </c>
      <c r="H3273" s="14">
        <v>35000</v>
      </c>
      <c r="I3273" s="15">
        <v>0</v>
      </c>
    </row>
    <row r="3274" spans="1:9">
      <c r="A3274" s="12" t="s">
        <v>13062</v>
      </c>
      <c r="B3274" s="10" t="s">
        <v>13063</v>
      </c>
      <c r="C3274" s="13" t="s">
        <v>13064</v>
      </c>
      <c r="D3274" s="13" t="s">
        <v>13065</v>
      </c>
      <c r="E3274" s="13" t="s">
        <v>923</v>
      </c>
      <c r="F3274" s="13" t="s">
        <v>2193</v>
      </c>
      <c r="G3274" s="13" t="s">
        <v>16</v>
      </c>
      <c r="H3274" s="14">
        <v>20000</v>
      </c>
      <c r="I3274" s="15">
        <v>0</v>
      </c>
    </row>
    <row r="3275" spans="1:9">
      <c r="A3275" s="12" t="s">
        <v>13066</v>
      </c>
      <c r="B3275" s="10" t="s">
        <v>13067</v>
      </c>
      <c r="C3275" s="13" t="s">
        <v>13068</v>
      </c>
      <c r="D3275" s="13" t="s">
        <v>13069</v>
      </c>
      <c r="E3275" s="13" t="s">
        <v>2707</v>
      </c>
      <c r="F3275" s="13" t="s">
        <v>15</v>
      </c>
      <c r="G3275" s="13" t="s">
        <v>16</v>
      </c>
      <c r="H3275" s="14">
        <v>41894.95</v>
      </c>
      <c r="I3275" s="15">
        <v>0</v>
      </c>
    </row>
    <row r="3276" spans="1:9">
      <c r="A3276" s="12" t="s">
        <v>13070</v>
      </c>
      <c r="B3276" s="10" t="s">
        <v>13071</v>
      </c>
      <c r="C3276" s="13" t="s">
        <v>13072</v>
      </c>
      <c r="D3276" s="13" t="s">
        <v>3172</v>
      </c>
      <c r="E3276" s="13" t="s">
        <v>2707</v>
      </c>
      <c r="F3276" s="13" t="s">
        <v>15</v>
      </c>
      <c r="G3276" s="13" t="s">
        <v>16</v>
      </c>
      <c r="H3276" s="14">
        <v>41212.6</v>
      </c>
      <c r="I3276" s="15">
        <v>0</v>
      </c>
    </row>
    <row r="3277" spans="1:9">
      <c r="A3277" s="12" t="s">
        <v>13073</v>
      </c>
      <c r="B3277" s="10" t="s">
        <v>13074</v>
      </c>
      <c r="C3277" s="13" t="s">
        <v>13075</v>
      </c>
      <c r="D3277" s="13" t="s">
        <v>232</v>
      </c>
      <c r="E3277" s="13" t="s">
        <v>3168</v>
      </c>
      <c r="F3277" s="13" t="s">
        <v>2193</v>
      </c>
      <c r="G3277" s="13" t="s">
        <v>16</v>
      </c>
      <c r="H3277" s="14">
        <v>20000</v>
      </c>
      <c r="I3277" s="15">
        <v>0</v>
      </c>
    </row>
    <row r="3278" spans="1:9">
      <c r="A3278" s="12" t="s">
        <v>13076</v>
      </c>
      <c r="B3278" s="10" t="s">
        <v>13077</v>
      </c>
      <c r="C3278" s="13" t="s">
        <v>13078</v>
      </c>
      <c r="D3278" s="13" t="s">
        <v>13079</v>
      </c>
      <c r="E3278" s="13" t="s">
        <v>1720</v>
      </c>
      <c r="F3278" s="13" t="s">
        <v>15</v>
      </c>
      <c r="G3278" s="13" t="s">
        <v>16</v>
      </c>
      <c r="H3278" s="14">
        <v>78000</v>
      </c>
      <c r="I3278" s="15">
        <v>179</v>
      </c>
    </row>
    <row r="3279" spans="1:9">
      <c r="A3279" s="12" t="s">
        <v>13080</v>
      </c>
      <c r="B3279" s="10" t="s">
        <v>13081</v>
      </c>
      <c r="C3279" s="13" t="s">
        <v>13082</v>
      </c>
      <c r="D3279" s="13" t="s">
        <v>13083</v>
      </c>
      <c r="E3279" s="13" t="s">
        <v>26</v>
      </c>
      <c r="F3279" s="13" t="s">
        <v>15</v>
      </c>
      <c r="G3279" s="13" t="s">
        <v>16</v>
      </c>
      <c r="H3279" s="14">
        <v>35000</v>
      </c>
      <c r="I3279" s="15">
        <v>0</v>
      </c>
    </row>
    <row r="3280" spans="1:9">
      <c r="A3280" s="12" t="s">
        <v>13084</v>
      </c>
      <c r="B3280" s="10" t="s">
        <v>13085</v>
      </c>
      <c r="C3280" s="13" t="s">
        <v>13086</v>
      </c>
      <c r="D3280" s="13" t="s">
        <v>13087</v>
      </c>
      <c r="E3280" s="13" t="s">
        <v>26</v>
      </c>
      <c r="F3280" s="13" t="s">
        <v>15</v>
      </c>
      <c r="G3280" s="13" t="s">
        <v>16</v>
      </c>
      <c r="H3280" s="14">
        <v>45000</v>
      </c>
      <c r="I3280" s="15">
        <v>0</v>
      </c>
    </row>
    <row r="3281" spans="1:9">
      <c r="A3281" s="12" t="s">
        <v>13088</v>
      </c>
      <c r="B3281" s="10" t="s">
        <v>13089</v>
      </c>
      <c r="C3281" s="13" t="s">
        <v>13090</v>
      </c>
      <c r="D3281" s="13" t="s">
        <v>13091</v>
      </c>
      <c r="E3281" s="13" t="s">
        <v>26</v>
      </c>
      <c r="F3281" s="13" t="s">
        <v>15</v>
      </c>
      <c r="G3281" s="13" t="s">
        <v>16</v>
      </c>
      <c r="H3281" s="14">
        <v>25500</v>
      </c>
      <c r="I3281" s="15">
        <v>0</v>
      </c>
    </row>
    <row r="3282" spans="1:9">
      <c r="A3282" s="12" t="s">
        <v>13092</v>
      </c>
      <c r="B3282" s="10" t="s">
        <v>13093</v>
      </c>
      <c r="C3282" s="13" t="s">
        <v>13094</v>
      </c>
      <c r="D3282" s="13" t="s">
        <v>13095</v>
      </c>
      <c r="E3282" s="13" t="s">
        <v>4011</v>
      </c>
      <c r="F3282" s="13" t="s">
        <v>15</v>
      </c>
      <c r="G3282" s="13" t="s">
        <v>16</v>
      </c>
      <c r="H3282" s="14">
        <v>40000</v>
      </c>
      <c r="I3282" s="15">
        <v>0</v>
      </c>
    </row>
    <row r="3283" spans="1:9">
      <c r="A3283" s="12" t="s">
        <v>13096</v>
      </c>
      <c r="B3283" s="10" t="s">
        <v>13097</v>
      </c>
      <c r="C3283" s="13" t="s">
        <v>13098</v>
      </c>
      <c r="D3283" s="13" t="s">
        <v>13099</v>
      </c>
      <c r="E3283" s="13" t="s">
        <v>923</v>
      </c>
      <c r="F3283" s="13" t="s">
        <v>15</v>
      </c>
      <c r="G3283" s="13" t="s">
        <v>16</v>
      </c>
      <c r="H3283" s="14">
        <v>35000</v>
      </c>
      <c r="I3283" s="15">
        <v>0</v>
      </c>
    </row>
    <row r="3284" spans="1:9">
      <c r="A3284" s="12" t="s">
        <v>13100</v>
      </c>
      <c r="B3284" s="10" t="s">
        <v>13101</v>
      </c>
      <c r="C3284" s="13" t="s">
        <v>13102</v>
      </c>
      <c r="D3284" s="13" t="s">
        <v>13103</v>
      </c>
      <c r="E3284" s="13" t="s">
        <v>26</v>
      </c>
      <c r="F3284" s="13" t="s">
        <v>15</v>
      </c>
      <c r="G3284" s="13" t="s">
        <v>16</v>
      </c>
      <c r="H3284" s="14">
        <v>60000</v>
      </c>
      <c r="I3284" s="15">
        <v>0</v>
      </c>
    </row>
    <row r="3285" spans="1:9">
      <c r="A3285" s="12" t="s">
        <v>13104</v>
      </c>
      <c r="B3285" s="10" t="s">
        <v>13105</v>
      </c>
      <c r="C3285" s="13" t="s">
        <v>13106</v>
      </c>
      <c r="D3285" s="13" t="s">
        <v>13107</v>
      </c>
      <c r="E3285" s="13" t="s">
        <v>105</v>
      </c>
      <c r="F3285" s="13" t="s">
        <v>15</v>
      </c>
      <c r="G3285" s="13" t="s">
        <v>16</v>
      </c>
      <c r="H3285" s="14">
        <v>35000</v>
      </c>
      <c r="I3285" s="15">
        <v>0</v>
      </c>
    </row>
    <row r="3286" spans="1:9">
      <c r="A3286" s="12" t="s">
        <v>13108</v>
      </c>
      <c r="B3286" s="10" t="s">
        <v>13109</v>
      </c>
      <c r="C3286" s="13" t="s">
        <v>13110</v>
      </c>
      <c r="D3286" s="13" t="s">
        <v>13111</v>
      </c>
      <c r="E3286" s="13" t="s">
        <v>3327</v>
      </c>
      <c r="F3286" s="13" t="s">
        <v>15</v>
      </c>
      <c r="G3286" s="13" t="s">
        <v>16</v>
      </c>
      <c r="H3286" s="14">
        <v>35000</v>
      </c>
      <c r="I3286" s="15">
        <v>0</v>
      </c>
    </row>
    <row r="3287" spans="1:9">
      <c r="A3287" s="12" t="s">
        <v>13112</v>
      </c>
      <c r="B3287" s="10" t="s">
        <v>13113</v>
      </c>
      <c r="C3287" s="13" t="s">
        <v>13114</v>
      </c>
      <c r="D3287" s="13" t="s">
        <v>13115</v>
      </c>
      <c r="E3287" s="13" t="s">
        <v>1547</v>
      </c>
      <c r="F3287" s="13" t="s">
        <v>15</v>
      </c>
      <c r="G3287" s="13" t="s">
        <v>16</v>
      </c>
      <c r="H3287" s="14">
        <v>15000</v>
      </c>
      <c r="I3287" s="15">
        <v>0</v>
      </c>
    </row>
    <row r="3288" spans="1:9">
      <c r="A3288" s="12" t="s">
        <v>13116</v>
      </c>
      <c r="B3288" s="10" t="s">
        <v>13117</v>
      </c>
      <c r="C3288" s="13" t="s">
        <v>13118</v>
      </c>
      <c r="D3288" s="13" t="s">
        <v>13119</v>
      </c>
      <c r="E3288" s="13" t="s">
        <v>6584</v>
      </c>
      <c r="F3288" s="13" t="s">
        <v>15</v>
      </c>
      <c r="G3288" s="13" t="s">
        <v>16</v>
      </c>
      <c r="H3288" s="14">
        <v>30000</v>
      </c>
      <c r="I3288" s="15">
        <v>0</v>
      </c>
    </row>
    <row r="3289" spans="1:9">
      <c r="A3289" s="12" t="s">
        <v>13120</v>
      </c>
      <c r="B3289" s="10" t="s">
        <v>13121</v>
      </c>
      <c r="C3289" s="13" t="s">
        <v>13122</v>
      </c>
      <c r="D3289" s="13" t="s">
        <v>13123</v>
      </c>
      <c r="E3289" s="13" t="s">
        <v>1720</v>
      </c>
      <c r="F3289" s="13" t="s">
        <v>15</v>
      </c>
      <c r="G3289" s="13" t="s">
        <v>16</v>
      </c>
      <c r="H3289" s="14">
        <v>50000</v>
      </c>
      <c r="I3289" s="15">
        <v>25</v>
      </c>
    </row>
    <row r="3290" spans="1:9">
      <c r="A3290" s="12" t="s">
        <v>13124</v>
      </c>
      <c r="B3290" s="10" t="s">
        <v>13125</v>
      </c>
      <c r="C3290" s="13" t="s">
        <v>13126</v>
      </c>
      <c r="D3290" s="13" t="s">
        <v>13127</v>
      </c>
      <c r="E3290" s="13" t="s">
        <v>105</v>
      </c>
      <c r="F3290" s="13" t="s">
        <v>15</v>
      </c>
      <c r="G3290" s="13" t="s">
        <v>16</v>
      </c>
      <c r="H3290" s="14">
        <v>45000</v>
      </c>
      <c r="I3290" s="15">
        <v>0</v>
      </c>
    </row>
    <row r="3291" spans="1:9">
      <c r="A3291" s="12" t="s">
        <v>13128</v>
      </c>
      <c r="B3291" s="10" t="s">
        <v>13129</v>
      </c>
      <c r="C3291" s="13" t="s">
        <v>13130</v>
      </c>
      <c r="D3291" s="13" t="s">
        <v>13131</v>
      </c>
      <c r="E3291" s="13" t="s">
        <v>14</v>
      </c>
      <c r="F3291" s="13" t="s">
        <v>15</v>
      </c>
      <c r="G3291" s="13" t="s">
        <v>16</v>
      </c>
      <c r="H3291" s="14">
        <v>35000</v>
      </c>
      <c r="I3291" s="15">
        <v>0</v>
      </c>
    </row>
    <row r="3292" spans="1:9">
      <c r="A3292" s="12" t="s">
        <v>13132</v>
      </c>
      <c r="B3292" s="10" t="s">
        <v>13133</v>
      </c>
      <c r="C3292" s="13" t="s">
        <v>13134</v>
      </c>
      <c r="D3292" s="13" t="s">
        <v>13135</v>
      </c>
      <c r="E3292" s="13" t="s">
        <v>3327</v>
      </c>
      <c r="F3292" s="13" t="s">
        <v>15</v>
      </c>
      <c r="G3292" s="13" t="s">
        <v>16</v>
      </c>
      <c r="H3292" s="14">
        <v>40000</v>
      </c>
      <c r="I3292" s="15">
        <v>0</v>
      </c>
    </row>
    <row r="3293" spans="1:9">
      <c r="A3293" s="12" t="s">
        <v>13136</v>
      </c>
      <c r="B3293" s="10" t="s">
        <v>13137</v>
      </c>
      <c r="C3293" s="13" t="s">
        <v>13138</v>
      </c>
      <c r="D3293" s="13" t="s">
        <v>13139</v>
      </c>
      <c r="E3293" s="13" t="s">
        <v>105</v>
      </c>
      <c r="F3293" s="13" t="s">
        <v>2193</v>
      </c>
      <c r="G3293" s="13" t="s">
        <v>16</v>
      </c>
      <c r="H3293" s="14">
        <v>13375.04</v>
      </c>
      <c r="I3293" s="15">
        <v>0</v>
      </c>
    </row>
    <row r="3294" spans="1:9">
      <c r="A3294" s="12" t="s">
        <v>13140</v>
      </c>
      <c r="B3294" s="10" t="s">
        <v>13141</v>
      </c>
      <c r="C3294" s="13" t="s">
        <v>13142</v>
      </c>
      <c r="D3294" s="13" t="s">
        <v>13143</v>
      </c>
      <c r="E3294" s="13" t="s">
        <v>1217</v>
      </c>
      <c r="F3294" s="13" t="s">
        <v>15</v>
      </c>
      <c r="G3294" s="13" t="s">
        <v>16</v>
      </c>
      <c r="H3294" s="14">
        <v>14334.22</v>
      </c>
      <c r="I3294" s="15">
        <v>0</v>
      </c>
    </row>
    <row r="3295" spans="1:9">
      <c r="A3295" s="12" t="s">
        <v>13144</v>
      </c>
      <c r="B3295" s="10" t="s">
        <v>13145</v>
      </c>
      <c r="C3295" s="13" t="s">
        <v>13146</v>
      </c>
      <c r="D3295" s="13" t="s">
        <v>13147</v>
      </c>
      <c r="E3295" s="13" t="s">
        <v>3168</v>
      </c>
      <c r="F3295" s="13" t="s">
        <v>2193</v>
      </c>
      <c r="G3295" s="13" t="s">
        <v>16</v>
      </c>
      <c r="H3295" s="14">
        <v>20000</v>
      </c>
      <c r="I3295" s="15">
        <v>0</v>
      </c>
    </row>
    <row r="3296" spans="1:9">
      <c r="A3296" s="12" t="s">
        <v>13148</v>
      </c>
      <c r="B3296" s="10" t="s">
        <v>13149</v>
      </c>
      <c r="C3296" s="13" t="s">
        <v>13150</v>
      </c>
      <c r="D3296" s="13" t="s">
        <v>13151</v>
      </c>
      <c r="E3296" s="13" t="s">
        <v>2707</v>
      </c>
      <c r="F3296" s="13" t="s">
        <v>15</v>
      </c>
      <c r="G3296" s="13" t="s">
        <v>16</v>
      </c>
      <c r="H3296" s="14">
        <v>35000</v>
      </c>
      <c r="I3296" s="15">
        <v>0</v>
      </c>
    </row>
    <row r="3297" spans="1:9">
      <c r="A3297" s="12" t="s">
        <v>13152</v>
      </c>
      <c r="B3297" s="10" t="s">
        <v>13153</v>
      </c>
      <c r="C3297" s="13" t="s">
        <v>13154</v>
      </c>
      <c r="D3297" s="13" t="s">
        <v>13155</v>
      </c>
      <c r="E3297" s="13" t="s">
        <v>105</v>
      </c>
      <c r="F3297" s="13" t="s">
        <v>15</v>
      </c>
      <c r="G3297" s="13" t="s">
        <v>16</v>
      </c>
      <c r="H3297" s="14">
        <v>13269.36</v>
      </c>
      <c r="I3297" s="15">
        <v>0</v>
      </c>
    </row>
    <row r="3298" spans="1:9">
      <c r="A3298" s="12" t="s">
        <v>13156</v>
      </c>
      <c r="B3298" s="10" t="s">
        <v>13157</v>
      </c>
      <c r="C3298" s="13" t="s">
        <v>13158</v>
      </c>
      <c r="D3298" s="13" t="s">
        <v>13159</v>
      </c>
      <c r="E3298" s="13" t="s">
        <v>26</v>
      </c>
      <c r="F3298" s="13" t="s">
        <v>15</v>
      </c>
      <c r="G3298" s="13" t="s">
        <v>16</v>
      </c>
      <c r="H3298" s="14">
        <v>21615.72</v>
      </c>
      <c r="I3298" s="15">
        <v>0</v>
      </c>
    </row>
    <row r="3299" spans="1:9">
      <c r="A3299" s="12" t="s">
        <v>13160</v>
      </c>
      <c r="B3299" s="10" t="s">
        <v>13161</v>
      </c>
      <c r="C3299" s="13" t="s">
        <v>13162</v>
      </c>
      <c r="D3299" s="13" t="s">
        <v>13163</v>
      </c>
      <c r="E3299" s="13" t="s">
        <v>3374</v>
      </c>
      <c r="F3299" s="13" t="s">
        <v>2193</v>
      </c>
      <c r="G3299" s="13" t="s">
        <v>16</v>
      </c>
      <c r="H3299" s="14">
        <v>20000</v>
      </c>
      <c r="I3299" s="15">
        <v>0</v>
      </c>
    </row>
    <row r="3300" spans="1:9">
      <c r="A3300" s="12" t="s">
        <v>13164</v>
      </c>
      <c r="B3300" s="10" t="s">
        <v>13165</v>
      </c>
      <c r="C3300" s="13" t="s">
        <v>13166</v>
      </c>
      <c r="D3300" s="13" t="s">
        <v>13167</v>
      </c>
      <c r="E3300" s="13" t="s">
        <v>167</v>
      </c>
      <c r="F3300" s="13" t="s">
        <v>15</v>
      </c>
      <c r="G3300" s="13" t="s">
        <v>16</v>
      </c>
      <c r="H3300" s="14">
        <v>14555.83</v>
      </c>
      <c r="I3300" s="15">
        <v>0</v>
      </c>
    </row>
    <row r="3301" spans="1:9">
      <c r="A3301" s="12" t="s">
        <v>13168</v>
      </c>
      <c r="B3301" s="10" t="s">
        <v>13169</v>
      </c>
      <c r="C3301" s="13" t="s">
        <v>13170</v>
      </c>
      <c r="D3301" s="13" t="s">
        <v>13171</v>
      </c>
      <c r="E3301" s="13" t="s">
        <v>57</v>
      </c>
      <c r="F3301" s="13" t="s">
        <v>15</v>
      </c>
      <c r="G3301" s="13" t="s">
        <v>16</v>
      </c>
      <c r="H3301" s="14">
        <v>30000</v>
      </c>
      <c r="I3301" s="15">
        <v>0</v>
      </c>
    </row>
    <row r="3302" spans="1:9">
      <c r="A3302" s="12" t="s">
        <v>13172</v>
      </c>
      <c r="B3302" s="10" t="s">
        <v>13173</v>
      </c>
      <c r="C3302" s="13" t="s">
        <v>13174</v>
      </c>
      <c r="D3302" s="13" t="s">
        <v>13175</v>
      </c>
      <c r="E3302" s="13" t="s">
        <v>105</v>
      </c>
      <c r="F3302" s="13" t="s">
        <v>7447</v>
      </c>
      <c r="G3302" s="13" t="s">
        <v>16</v>
      </c>
      <c r="H3302" s="14">
        <v>20000</v>
      </c>
      <c r="I3302" s="15">
        <v>0</v>
      </c>
    </row>
    <row r="3303" spans="1:9">
      <c r="A3303" s="12" t="s">
        <v>13176</v>
      </c>
      <c r="B3303" s="10" t="s">
        <v>13177</v>
      </c>
      <c r="C3303" s="13" t="s">
        <v>13178</v>
      </c>
      <c r="D3303" s="13" t="s">
        <v>13179</v>
      </c>
      <c r="E3303" s="13" t="s">
        <v>52</v>
      </c>
      <c r="F3303" s="13" t="s">
        <v>15</v>
      </c>
      <c r="G3303" s="13" t="s">
        <v>16</v>
      </c>
      <c r="H3303" s="14">
        <v>80000</v>
      </c>
      <c r="I3303" s="15">
        <v>0</v>
      </c>
    </row>
    <row r="3304" spans="1:9">
      <c r="A3304" s="12" t="s">
        <v>13180</v>
      </c>
      <c r="B3304" s="10" t="s">
        <v>13181</v>
      </c>
      <c r="C3304" s="13" t="s">
        <v>13182</v>
      </c>
      <c r="D3304" s="13" t="s">
        <v>13183</v>
      </c>
      <c r="E3304" s="13" t="s">
        <v>3327</v>
      </c>
      <c r="F3304" s="13" t="s">
        <v>2193</v>
      </c>
      <c r="G3304" s="13" t="s">
        <v>16</v>
      </c>
      <c r="H3304" s="14">
        <v>13400.4</v>
      </c>
      <c r="I3304" s="15">
        <v>0</v>
      </c>
    </row>
    <row r="3305" spans="1:9">
      <c r="A3305" s="12" t="s">
        <v>13184</v>
      </c>
      <c r="B3305" s="10" t="s">
        <v>13185</v>
      </c>
      <c r="C3305" s="13" t="s">
        <v>13186</v>
      </c>
      <c r="D3305" s="13" t="s">
        <v>13187</v>
      </c>
      <c r="E3305" s="13" t="s">
        <v>4011</v>
      </c>
      <c r="F3305" s="13" t="s">
        <v>2193</v>
      </c>
      <c r="G3305" s="13" t="s">
        <v>16</v>
      </c>
      <c r="H3305" s="14">
        <v>14438.9</v>
      </c>
      <c r="I3305" s="15">
        <v>0</v>
      </c>
    </row>
    <row r="3306" spans="1:9">
      <c r="A3306" s="12" t="s">
        <v>13188</v>
      </c>
      <c r="B3306" s="10" t="s">
        <v>13189</v>
      </c>
      <c r="C3306" s="13" t="s">
        <v>13190</v>
      </c>
      <c r="D3306" s="13" t="s">
        <v>13191</v>
      </c>
      <c r="E3306" s="13" t="s">
        <v>5341</v>
      </c>
      <c r="F3306" s="13" t="s">
        <v>15</v>
      </c>
      <c r="G3306" s="13" t="s">
        <v>16</v>
      </c>
      <c r="H3306" s="14">
        <v>50000</v>
      </c>
      <c r="I3306" s="15">
        <v>25</v>
      </c>
    </row>
    <row r="3307" spans="1:9">
      <c r="A3307" s="12" t="s">
        <v>13192</v>
      </c>
      <c r="B3307" s="10" t="s">
        <v>13193</v>
      </c>
      <c r="C3307" s="13" t="s">
        <v>13194</v>
      </c>
      <c r="D3307" s="13" t="s">
        <v>13195</v>
      </c>
      <c r="E3307" s="13" t="s">
        <v>86</v>
      </c>
      <c r="F3307" s="13" t="s">
        <v>15</v>
      </c>
      <c r="G3307" s="13" t="s">
        <v>16</v>
      </c>
      <c r="H3307" s="14">
        <v>50000</v>
      </c>
      <c r="I3307" s="15">
        <v>25</v>
      </c>
    </row>
    <row r="3308" spans="1:9">
      <c r="A3308" s="12" t="s">
        <v>13196</v>
      </c>
      <c r="B3308" s="10" t="s">
        <v>13197</v>
      </c>
      <c r="C3308" s="13" t="s">
        <v>13198</v>
      </c>
      <c r="D3308" s="13" t="s">
        <v>13199</v>
      </c>
      <c r="E3308" s="13" t="s">
        <v>167</v>
      </c>
      <c r="F3308" s="13" t="s">
        <v>15</v>
      </c>
      <c r="G3308" s="13" t="s">
        <v>16</v>
      </c>
      <c r="H3308" s="14">
        <v>15286.68</v>
      </c>
      <c r="I3308" s="15">
        <v>0</v>
      </c>
    </row>
    <row r="3309" spans="1:9">
      <c r="A3309" s="12" t="s">
        <v>13200</v>
      </c>
      <c r="B3309" s="10" t="s">
        <v>13201</v>
      </c>
      <c r="C3309" s="13" t="s">
        <v>13202</v>
      </c>
      <c r="D3309" s="13" t="s">
        <v>13203</v>
      </c>
      <c r="E3309" s="13" t="s">
        <v>105</v>
      </c>
      <c r="F3309" s="13" t="s">
        <v>15</v>
      </c>
      <c r="G3309" s="13" t="s">
        <v>16</v>
      </c>
      <c r="H3309" s="14">
        <v>35000</v>
      </c>
      <c r="I3309" s="15">
        <v>0</v>
      </c>
    </row>
    <row r="3310" spans="1:9">
      <c r="A3310" s="12" t="s">
        <v>13204</v>
      </c>
      <c r="B3310" s="10" t="s">
        <v>13205</v>
      </c>
      <c r="C3310" s="13" t="s">
        <v>13206</v>
      </c>
      <c r="D3310" s="13" t="s">
        <v>13207</v>
      </c>
      <c r="E3310" s="13" t="s">
        <v>105</v>
      </c>
      <c r="F3310" s="13" t="s">
        <v>2193</v>
      </c>
      <c r="G3310" s="13" t="s">
        <v>16</v>
      </c>
      <c r="H3310" s="14">
        <v>13165.38</v>
      </c>
      <c r="I3310" s="15">
        <v>0</v>
      </c>
    </row>
    <row r="3311" spans="1:9">
      <c r="A3311" s="12" t="s">
        <v>13208</v>
      </c>
      <c r="B3311" s="10" t="s">
        <v>13209</v>
      </c>
      <c r="C3311" s="13" t="s">
        <v>13210</v>
      </c>
      <c r="D3311" s="13" t="s">
        <v>13211</v>
      </c>
      <c r="E3311" s="13" t="s">
        <v>105</v>
      </c>
      <c r="F3311" s="13" t="s">
        <v>15</v>
      </c>
      <c r="G3311" s="13" t="s">
        <v>16</v>
      </c>
      <c r="H3311" s="14">
        <v>45000</v>
      </c>
      <c r="I3311" s="15">
        <v>0</v>
      </c>
    </row>
    <row r="3312" spans="1:9">
      <c r="A3312" s="12" t="s">
        <v>13212</v>
      </c>
      <c r="B3312" s="10" t="s">
        <v>13213</v>
      </c>
      <c r="C3312" s="13" t="s">
        <v>13214</v>
      </c>
      <c r="D3312" s="13" t="s">
        <v>13215</v>
      </c>
      <c r="E3312" s="13" t="s">
        <v>923</v>
      </c>
      <c r="F3312" s="13" t="s">
        <v>2193</v>
      </c>
      <c r="G3312" s="13" t="s">
        <v>16</v>
      </c>
      <c r="H3312" s="14">
        <v>16792.23</v>
      </c>
      <c r="I3312" s="15">
        <v>0</v>
      </c>
    </row>
    <row r="3313" spans="1:9">
      <c r="A3313" s="12" t="s">
        <v>13216</v>
      </c>
      <c r="B3313" s="10" t="s">
        <v>13217</v>
      </c>
      <c r="C3313" s="13" t="s">
        <v>13218</v>
      </c>
      <c r="D3313" s="13" t="s">
        <v>13219</v>
      </c>
      <c r="E3313" s="13" t="s">
        <v>8572</v>
      </c>
      <c r="F3313" s="13" t="s">
        <v>2193</v>
      </c>
      <c r="G3313" s="13" t="s">
        <v>16</v>
      </c>
      <c r="H3313" s="14">
        <v>20376.62</v>
      </c>
      <c r="I3313" s="15">
        <v>0</v>
      </c>
    </row>
    <row r="3314" spans="1:9">
      <c r="A3314" s="12" t="s">
        <v>13220</v>
      </c>
      <c r="B3314" s="10" t="s">
        <v>13221</v>
      </c>
      <c r="C3314" s="13" t="s">
        <v>13222</v>
      </c>
      <c r="D3314" s="13" t="s">
        <v>13223</v>
      </c>
      <c r="E3314" s="13" t="s">
        <v>81</v>
      </c>
      <c r="F3314" s="13" t="s">
        <v>15</v>
      </c>
      <c r="G3314" s="13" t="s">
        <v>16</v>
      </c>
      <c r="H3314" s="14">
        <v>40000</v>
      </c>
      <c r="I3314" s="15">
        <v>0</v>
      </c>
    </row>
    <row r="3315" spans="1:9">
      <c r="A3315" s="12" t="s">
        <v>13224</v>
      </c>
      <c r="B3315" s="10" t="s">
        <v>13225</v>
      </c>
      <c r="C3315" s="13" t="s">
        <v>13226</v>
      </c>
      <c r="D3315" s="13" t="s">
        <v>13227</v>
      </c>
      <c r="E3315" s="13" t="s">
        <v>2707</v>
      </c>
      <c r="F3315" s="13" t="s">
        <v>15</v>
      </c>
      <c r="G3315" s="13" t="s">
        <v>16</v>
      </c>
      <c r="H3315" s="14">
        <v>35000</v>
      </c>
      <c r="I3315" s="15">
        <v>0</v>
      </c>
    </row>
    <row r="3316" spans="1:9">
      <c r="A3316" s="12" t="s">
        <v>13228</v>
      </c>
      <c r="B3316" s="10" t="s">
        <v>13229</v>
      </c>
      <c r="C3316" s="13" t="s">
        <v>13230</v>
      </c>
      <c r="D3316" s="13" t="s">
        <v>13231</v>
      </c>
      <c r="E3316" s="13" t="s">
        <v>4322</v>
      </c>
      <c r="F3316" s="13" t="s">
        <v>15</v>
      </c>
      <c r="G3316" s="13" t="s">
        <v>16</v>
      </c>
      <c r="H3316" s="14">
        <v>45000</v>
      </c>
      <c r="I3316" s="15">
        <v>0</v>
      </c>
    </row>
    <row r="3317" spans="1:9">
      <c r="A3317" s="12" t="s">
        <v>13232</v>
      </c>
      <c r="B3317" s="10" t="s">
        <v>13233</v>
      </c>
      <c r="C3317" s="13" t="s">
        <v>13234</v>
      </c>
      <c r="D3317" s="13" t="s">
        <v>11236</v>
      </c>
      <c r="E3317" s="13" t="s">
        <v>105</v>
      </c>
      <c r="F3317" s="13" t="s">
        <v>15</v>
      </c>
      <c r="G3317" s="13" t="s">
        <v>16</v>
      </c>
      <c r="H3317" s="14">
        <v>13611.75</v>
      </c>
      <c r="I3317" s="15">
        <v>0</v>
      </c>
    </row>
    <row r="3318" spans="1:9">
      <c r="A3318" s="12" t="s">
        <v>13235</v>
      </c>
      <c r="B3318" s="10" t="s">
        <v>13236</v>
      </c>
      <c r="C3318" s="13" t="s">
        <v>13237</v>
      </c>
      <c r="D3318" s="13" t="s">
        <v>11236</v>
      </c>
      <c r="E3318" s="13" t="s">
        <v>3778</v>
      </c>
      <c r="F3318" s="13" t="s">
        <v>15</v>
      </c>
      <c r="G3318" s="13" t="s">
        <v>16</v>
      </c>
      <c r="H3318" s="14">
        <v>13672.62</v>
      </c>
      <c r="I3318" s="15">
        <v>0</v>
      </c>
    </row>
    <row r="3319" spans="1:9">
      <c r="A3319" s="12" t="s">
        <v>13238</v>
      </c>
      <c r="B3319" s="10" t="s">
        <v>13239</v>
      </c>
      <c r="C3319" s="13" t="s">
        <v>10929</v>
      </c>
      <c r="D3319" s="13" t="s">
        <v>13240</v>
      </c>
      <c r="E3319" s="13" t="s">
        <v>26</v>
      </c>
      <c r="F3319" s="13" t="s">
        <v>15</v>
      </c>
      <c r="G3319" s="13" t="s">
        <v>16</v>
      </c>
      <c r="H3319" s="14">
        <v>50000</v>
      </c>
      <c r="I3319" s="15">
        <v>0</v>
      </c>
    </row>
    <row r="3320" spans="1:9">
      <c r="A3320" s="12" t="s">
        <v>13241</v>
      </c>
      <c r="B3320" s="10" t="s">
        <v>13242</v>
      </c>
      <c r="C3320" s="13" t="s">
        <v>13243</v>
      </c>
      <c r="D3320" s="13" t="s">
        <v>13244</v>
      </c>
      <c r="E3320" s="13" t="s">
        <v>26</v>
      </c>
      <c r="F3320" s="13" t="s">
        <v>15</v>
      </c>
      <c r="G3320" s="13" t="s">
        <v>16</v>
      </c>
      <c r="H3320" s="14">
        <v>40016.88</v>
      </c>
      <c r="I3320" s="15">
        <v>0</v>
      </c>
    </row>
    <row r="3321" spans="1:9">
      <c r="A3321" s="12" t="s">
        <v>13245</v>
      </c>
      <c r="B3321" s="10" t="s">
        <v>13246</v>
      </c>
      <c r="C3321" s="13" t="s">
        <v>13247</v>
      </c>
      <c r="D3321" s="13" t="s">
        <v>13248</v>
      </c>
      <c r="E3321" s="13" t="s">
        <v>26</v>
      </c>
      <c r="F3321" s="13" t="s">
        <v>15</v>
      </c>
      <c r="G3321" s="13" t="s">
        <v>16</v>
      </c>
      <c r="H3321" s="14">
        <v>50018</v>
      </c>
      <c r="I3321" s="15">
        <v>0</v>
      </c>
    </row>
    <row r="3322" spans="1:9">
      <c r="A3322" s="12" t="s">
        <v>13249</v>
      </c>
      <c r="B3322" s="10" t="s">
        <v>13250</v>
      </c>
      <c r="C3322" s="13" t="s">
        <v>13251</v>
      </c>
      <c r="D3322" s="13" t="s">
        <v>13252</v>
      </c>
      <c r="E3322" s="13" t="s">
        <v>3778</v>
      </c>
      <c r="F3322" s="13" t="s">
        <v>15</v>
      </c>
      <c r="G3322" s="13" t="s">
        <v>16</v>
      </c>
      <c r="H3322" s="14">
        <v>50000</v>
      </c>
      <c r="I3322" s="15">
        <v>25</v>
      </c>
    </row>
    <row r="3323" spans="1:9">
      <c r="A3323" s="12" t="s">
        <v>13253</v>
      </c>
      <c r="B3323" s="10" t="s">
        <v>13254</v>
      </c>
      <c r="C3323" s="13" t="s">
        <v>13255</v>
      </c>
      <c r="D3323" s="13" t="s">
        <v>13256</v>
      </c>
      <c r="E3323" s="13" t="s">
        <v>21</v>
      </c>
      <c r="F3323" s="13" t="s">
        <v>15</v>
      </c>
      <c r="G3323" s="13" t="s">
        <v>16</v>
      </c>
      <c r="H3323" s="14">
        <v>52662.46</v>
      </c>
      <c r="I3323" s="15">
        <v>0</v>
      </c>
    </row>
    <row r="3324" spans="1:9">
      <c r="A3324" s="12" t="s">
        <v>13257</v>
      </c>
      <c r="B3324" s="10" t="s">
        <v>13258</v>
      </c>
      <c r="C3324" s="13" t="s">
        <v>13259</v>
      </c>
      <c r="D3324" s="13" t="s">
        <v>13260</v>
      </c>
      <c r="E3324" s="13" t="s">
        <v>8431</v>
      </c>
      <c r="F3324" s="13" t="s">
        <v>15</v>
      </c>
      <c r="G3324" s="13" t="s">
        <v>16</v>
      </c>
      <c r="H3324" s="14">
        <v>15000</v>
      </c>
      <c r="I3324" s="15">
        <v>0</v>
      </c>
    </row>
    <row r="3325" spans="1:9">
      <c r="A3325" s="12" t="s">
        <v>13261</v>
      </c>
      <c r="B3325" s="10" t="s">
        <v>13262</v>
      </c>
      <c r="C3325" s="13" t="s">
        <v>13263</v>
      </c>
      <c r="D3325" s="13" t="s">
        <v>13264</v>
      </c>
      <c r="E3325" s="13" t="s">
        <v>26</v>
      </c>
      <c r="F3325" s="13" t="s">
        <v>2193</v>
      </c>
      <c r="G3325" s="13" t="s">
        <v>16</v>
      </c>
      <c r="H3325" s="14">
        <v>17250.27</v>
      </c>
      <c r="I3325" s="15">
        <v>0</v>
      </c>
    </row>
    <row r="3326" spans="1:9">
      <c r="A3326" s="12" t="s">
        <v>13265</v>
      </c>
      <c r="B3326" s="10" t="s">
        <v>13266</v>
      </c>
      <c r="C3326" s="13" t="s">
        <v>13267</v>
      </c>
      <c r="D3326" s="13" t="s">
        <v>13268</v>
      </c>
      <c r="E3326" s="13" t="s">
        <v>13269</v>
      </c>
      <c r="F3326" s="13" t="s">
        <v>15</v>
      </c>
      <c r="G3326" s="13" t="s">
        <v>16</v>
      </c>
      <c r="H3326" s="14">
        <v>24703.55</v>
      </c>
      <c r="I3326" s="15">
        <v>0</v>
      </c>
    </row>
    <row r="3327" spans="1:9">
      <c r="A3327" s="12" t="s">
        <v>13270</v>
      </c>
      <c r="B3327" s="10" t="s">
        <v>13271</v>
      </c>
      <c r="C3327" s="13" t="s">
        <v>13272</v>
      </c>
      <c r="D3327" s="13" t="s">
        <v>13273</v>
      </c>
      <c r="E3327" s="13" t="s">
        <v>167</v>
      </c>
      <c r="F3327" s="13" t="s">
        <v>2193</v>
      </c>
      <c r="G3327" s="13" t="s">
        <v>16</v>
      </c>
      <c r="H3327" s="14">
        <v>16409.78</v>
      </c>
      <c r="I3327" s="15">
        <v>0</v>
      </c>
    </row>
    <row r="3328" spans="1:9">
      <c r="A3328" s="12" t="s">
        <v>13274</v>
      </c>
      <c r="B3328" s="10" t="s">
        <v>13275</v>
      </c>
      <c r="C3328" s="13" t="s">
        <v>13276</v>
      </c>
      <c r="D3328" s="13" t="s">
        <v>13277</v>
      </c>
      <c r="E3328" s="13" t="s">
        <v>105</v>
      </c>
      <c r="F3328" s="13" t="s">
        <v>15</v>
      </c>
      <c r="G3328" s="13" t="s">
        <v>16</v>
      </c>
      <c r="H3328" s="14">
        <v>35000</v>
      </c>
      <c r="I3328" s="15">
        <v>0</v>
      </c>
    </row>
    <row r="3329" spans="1:9">
      <c r="A3329" s="12" t="s">
        <v>13278</v>
      </c>
      <c r="B3329" s="10" t="s">
        <v>13279</v>
      </c>
      <c r="C3329" s="13" t="s">
        <v>13280</v>
      </c>
      <c r="D3329" s="13" t="s">
        <v>13281</v>
      </c>
      <c r="E3329" s="13" t="s">
        <v>26</v>
      </c>
      <c r="F3329" s="13" t="s">
        <v>15</v>
      </c>
      <c r="G3329" s="13" t="s">
        <v>16</v>
      </c>
      <c r="H3329" s="14">
        <v>30000</v>
      </c>
      <c r="I3329" s="15">
        <v>0</v>
      </c>
    </row>
    <row r="3330" spans="1:9">
      <c r="A3330" s="12" t="s">
        <v>13282</v>
      </c>
      <c r="B3330" s="10" t="s">
        <v>13283</v>
      </c>
      <c r="C3330" s="13" t="s">
        <v>13284</v>
      </c>
      <c r="D3330" s="13" t="s">
        <v>13285</v>
      </c>
      <c r="E3330" s="13" t="s">
        <v>105</v>
      </c>
      <c r="F3330" s="13" t="s">
        <v>15</v>
      </c>
      <c r="G3330" s="13" t="s">
        <v>16</v>
      </c>
      <c r="H3330" s="14">
        <v>13139.74</v>
      </c>
      <c r="I3330" s="15">
        <v>0</v>
      </c>
    </row>
    <row r="3331" spans="1:9">
      <c r="A3331" s="12" t="s">
        <v>13286</v>
      </c>
      <c r="B3331" s="10" t="s">
        <v>13287</v>
      </c>
      <c r="C3331" s="13" t="s">
        <v>13288</v>
      </c>
      <c r="D3331" s="13" t="s">
        <v>13289</v>
      </c>
      <c r="E3331" s="13" t="s">
        <v>26</v>
      </c>
      <c r="F3331" s="13" t="s">
        <v>15</v>
      </c>
      <c r="G3331" s="13" t="s">
        <v>16</v>
      </c>
      <c r="H3331" s="14">
        <v>41889.91</v>
      </c>
      <c r="I3331" s="15">
        <v>0</v>
      </c>
    </row>
    <row r="3332" spans="1:9">
      <c r="A3332" s="12" t="s">
        <v>13290</v>
      </c>
      <c r="B3332" s="10" t="s">
        <v>13291</v>
      </c>
      <c r="C3332" s="13" t="s">
        <v>13292</v>
      </c>
      <c r="D3332" s="13" t="s">
        <v>13293</v>
      </c>
      <c r="E3332" s="13" t="s">
        <v>26</v>
      </c>
      <c r="F3332" s="13" t="s">
        <v>2193</v>
      </c>
      <c r="G3332" s="13" t="s">
        <v>16</v>
      </c>
      <c r="H3332" s="14">
        <v>22441.02</v>
      </c>
      <c r="I3332" s="15">
        <v>0</v>
      </c>
    </row>
    <row r="3333" spans="1:9">
      <c r="A3333" s="12" t="s">
        <v>13294</v>
      </c>
      <c r="B3333" s="10" t="s">
        <v>13295</v>
      </c>
      <c r="C3333" s="13" t="s">
        <v>13296</v>
      </c>
      <c r="D3333" s="13" t="s">
        <v>13297</v>
      </c>
      <c r="E3333" s="13" t="s">
        <v>3168</v>
      </c>
      <c r="F3333" s="13" t="s">
        <v>2193</v>
      </c>
      <c r="G3333" s="13" t="s">
        <v>16</v>
      </c>
      <c r="H3333" s="14">
        <v>28000</v>
      </c>
      <c r="I3333" s="15">
        <v>0</v>
      </c>
    </row>
    <row r="3334" spans="1:9">
      <c r="A3334" s="12" t="s">
        <v>13298</v>
      </c>
      <c r="B3334" s="10" t="s">
        <v>13299</v>
      </c>
      <c r="C3334" s="13" t="s">
        <v>13300</v>
      </c>
      <c r="D3334" s="13" t="s">
        <v>13301</v>
      </c>
      <c r="E3334" s="13" t="s">
        <v>31</v>
      </c>
      <c r="F3334" s="13" t="s">
        <v>2193</v>
      </c>
      <c r="G3334" s="13" t="s">
        <v>16</v>
      </c>
      <c r="H3334" s="14">
        <v>17962.47</v>
      </c>
      <c r="I3334" s="15">
        <v>0</v>
      </c>
    </row>
    <row r="3335" spans="1:9">
      <c r="A3335" s="12" t="s">
        <v>13302</v>
      </c>
      <c r="B3335" s="10" t="s">
        <v>13303</v>
      </c>
      <c r="C3335" s="13" t="s">
        <v>13304</v>
      </c>
      <c r="D3335" s="13" t="s">
        <v>13305</v>
      </c>
      <c r="E3335" s="13" t="s">
        <v>4322</v>
      </c>
      <c r="F3335" s="13" t="s">
        <v>15</v>
      </c>
      <c r="G3335" s="13" t="s">
        <v>16</v>
      </c>
      <c r="H3335" s="14">
        <v>12563.09</v>
      </c>
      <c r="I3335" s="15">
        <v>0</v>
      </c>
    </row>
    <row r="3336" spans="1:9">
      <c r="A3336" s="12" t="s">
        <v>13306</v>
      </c>
      <c r="B3336" s="10" t="s">
        <v>13307</v>
      </c>
      <c r="C3336" s="13" t="s">
        <v>13308</v>
      </c>
      <c r="D3336" s="13" t="s">
        <v>13309</v>
      </c>
      <c r="E3336" s="13" t="s">
        <v>26</v>
      </c>
      <c r="F3336" s="13" t="s">
        <v>15</v>
      </c>
      <c r="G3336" s="13" t="s">
        <v>16</v>
      </c>
      <c r="H3336" s="14">
        <v>14574.04</v>
      </c>
      <c r="I3336" s="15">
        <v>0</v>
      </c>
    </row>
    <row r="3337" spans="1:9">
      <c r="A3337" s="12" t="s">
        <v>13310</v>
      </c>
      <c r="B3337" s="10" t="s">
        <v>13311</v>
      </c>
      <c r="C3337" s="13" t="s">
        <v>13312</v>
      </c>
      <c r="D3337" s="13" t="s">
        <v>13313</v>
      </c>
      <c r="E3337" s="13" t="s">
        <v>167</v>
      </c>
      <c r="F3337" s="13" t="s">
        <v>2193</v>
      </c>
      <c r="G3337" s="13" t="s">
        <v>16</v>
      </c>
      <c r="H3337" s="14">
        <v>15405.96</v>
      </c>
      <c r="I3337" s="15">
        <v>0</v>
      </c>
    </row>
    <row r="3338" spans="1:9">
      <c r="A3338" s="12" t="s">
        <v>13314</v>
      </c>
      <c r="B3338" s="10" t="s">
        <v>13315</v>
      </c>
      <c r="C3338" s="13" t="s">
        <v>13316</v>
      </c>
      <c r="D3338" s="13" t="s">
        <v>13317</v>
      </c>
      <c r="E3338" s="13" t="s">
        <v>105</v>
      </c>
      <c r="F3338" s="13" t="s">
        <v>7447</v>
      </c>
      <c r="G3338" s="13" t="s">
        <v>16</v>
      </c>
      <c r="H3338" s="14">
        <v>30029.06</v>
      </c>
      <c r="I3338" s="15">
        <v>0</v>
      </c>
    </row>
    <row r="3339" spans="1:9">
      <c r="A3339" s="12" t="s">
        <v>13318</v>
      </c>
      <c r="B3339" s="10" t="s">
        <v>13319</v>
      </c>
      <c r="C3339" s="13" t="s">
        <v>13320</v>
      </c>
      <c r="D3339" s="13" t="s">
        <v>13321</v>
      </c>
      <c r="E3339" s="13" t="s">
        <v>26</v>
      </c>
      <c r="F3339" s="13" t="s">
        <v>2193</v>
      </c>
      <c r="G3339" s="13" t="s">
        <v>16</v>
      </c>
      <c r="H3339" s="14">
        <v>80011.28</v>
      </c>
      <c r="I3339" s="15">
        <v>0</v>
      </c>
    </row>
    <row r="3340" spans="1:9">
      <c r="A3340" s="12" t="s">
        <v>13322</v>
      </c>
      <c r="B3340" s="10" t="s">
        <v>13323</v>
      </c>
      <c r="C3340" s="13" t="s">
        <v>13324</v>
      </c>
      <c r="D3340" s="13" t="s">
        <v>13325</v>
      </c>
      <c r="E3340" s="13" t="s">
        <v>4322</v>
      </c>
      <c r="F3340" s="13" t="s">
        <v>2193</v>
      </c>
      <c r="G3340" s="13" t="s">
        <v>16</v>
      </c>
      <c r="H3340" s="14">
        <v>35003.79</v>
      </c>
      <c r="I3340" s="15">
        <v>0</v>
      </c>
    </row>
    <row r="3341" spans="1:9">
      <c r="A3341" s="12" t="s">
        <v>13326</v>
      </c>
      <c r="B3341" s="10" t="s">
        <v>13327</v>
      </c>
      <c r="C3341" s="13" t="s">
        <v>13328</v>
      </c>
      <c r="D3341" s="13" t="s">
        <v>13329</v>
      </c>
      <c r="E3341" s="13" t="s">
        <v>26</v>
      </c>
      <c r="F3341" s="13" t="s">
        <v>15</v>
      </c>
      <c r="G3341" s="13" t="s">
        <v>16</v>
      </c>
      <c r="H3341" s="14">
        <v>15357.57</v>
      </c>
      <c r="I3341" s="15">
        <v>0</v>
      </c>
    </row>
    <row r="3342" spans="1:9">
      <c r="A3342" s="12" t="s">
        <v>13330</v>
      </c>
      <c r="B3342" s="10" t="s">
        <v>13331</v>
      </c>
      <c r="C3342" s="13" t="s">
        <v>13332</v>
      </c>
      <c r="D3342" s="13" t="s">
        <v>13333</v>
      </c>
      <c r="E3342" s="13" t="s">
        <v>57</v>
      </c>
      <c r="F3342" s="13" t="s">
        <v>15</v>
      </c>
      <c r="G3342" s="13" t="s">
        <v>16</v>
      </c>
      <c r="H3342" s="14">
        <v>30000</v>
      </c>
      <c r="I3342" s="15">
        <v>0</v>
      </c>
    </row>
    <row r="3343" spans="1:9">
      <c r="A3343" s="12" t="s">
        <v>13334</v>
      </c>
      <c r="B3343" s="10" t="s">
        <v>13335</v>
      </c>
      <c r="C3343" s="13" t="s">
        <v>13336</v>
      </c>
      <c r="D3343" s="13" t="s">
        <v>13337</v>
      </c>
      <c r="E3343" s="13" t="s">
        <v>9694</v>
      </c>
      <c r="F3343" s="13" t="s">
        <v>2193</v>
      </c>
      <c r="G3343" s="13" t="s">
        <v>16</v>
      </c>
      <c r="H3343" s="14">
        <v>19291.33</v>
      </c>
      <c r="I3343" s="15">
        <v>0</v>
      </c>
    </row>
    <row r="3344" spans="1:9">
      <c r="A3344" s="12" t="s">
        <v>13338</v>
      </c>
      <c r="B3344" s="10" t="s">
        <v>13339</v>
      </c>
      <c r="C3344" s="13" t="s">
        <v>13340</v>
      </c>
      <c r="D3344" s="13" t="s">
        <v>13341</v>
      </c>
      <c r="E3344" s="13" t="s">
        <v>3778</v>
      </c>
      <c r="F3344" s="13" t="s">
        <v>15</v>
      </c>
      <c r="G3344" s="13" t="s">
        <v>16</v>
      </c>
      <c r="H3344" s="14">
        <v>20800</v>
      </c>
      <c r="I3344" s="15">
        <v>0</v>
      </c>
    </row>
    <row r="3345" spans="1:9">
      <c r="A3345" s="12" t="s">
        <v>13342</v>
      </c>
      <c r="B3345" s="10" t="s">
        <v>13343</v>
      </c>
      <c r="C3345" s="13" t="s">
        <v>13344</v>
      </c>
      <c r="D3345" s="13" t="s">
        <v>13345</v>
      </c>
      <c r="E3345" s="13" t="s">
        <v>352</v>
      </c>
      <c r="F3345" s="13" t="s">
        <v>15</v>
      </c>
      <c r="G3345" s="13" t="s">
        <v>16</v>
      </c>
      <c r="H3345" s="14">
        <v>30000</v>
      </c>
      <c r="I3345" s="15">
        <v>0</v>
      </c>
    </row>
    <row r="3346" spans="1:9">
      <c r="A3346" s="12" t="s">
        <v>13346</v>
      </c>
      <c r="B3346" s="10" t="s">
        <v>13347</v>
      </c>
      <c r="C3346" s="13" t="s">
        <v>13348</v>
      </c>
      <c r="D3346" s="13" t="s">
        <v>13349</v>
      </c>
      <c r="E3346" s="13" t="s">
        <v>2707</v>
      </c>
      <c r="F3346" s="13" t="s">
        <v>15</v>
      </c>
      <c r="G3346" s="13" t="s">
        <v>16</v>
      </c>
      <c r="H3346" s="14">
        <v>30000</v>
      </c>
      <c r="I3346" s="15">
        <v>0</v>
      </c>
    </row>
    <row r="3347" spans="1:9">
      <c r="A3347" s="12" t="s">
        <v>13350</v>
      </c>
      <c r="B3347" s="10" t="s">
        <v>13351</v>
      </c>
      <c r="C3347" s="13" t="s">
        <v>13352</v>
      </c>
      <c r="D3347" s="13" t="s">
        <v>13353</v>
      </c>
      <c r="E3347" s="13" t="s">
        <v>3327</v>
      </c>
      <c r="F3347" s="13" t="s">
        <v>2193</v>
      </c>
      <c r="G3347" s="13" t="s">
        <v>16</v>
      </c>
      <c r="H3347" s="14">
        <v>40000</v>
      </c>
      <c r="I3347" s="15">
        <v>0</v>
      </c>
    </row>
    <row r="3348" spans="1:9">
      <c r="A3348" s="12" t="s">
        <v>13354</v>
      </c>
      <c r="B3348" s="10" t="s">
        <v>13355</v>
      </c>
      <c r="C3348" s="13" t="s">
        <v>13356</v>
      </c>
      <c r="D3348" s="13" t="s">
        <v>13357</v>
      </c>
      <c r="E3348" s="13" t="s">
        <v>3021</v>
      </c>
      <c r="F3348" s="13" t="s">
        <v>2193</v>
      </c>
      <c r="G3348" s="13" t="s">
        <v>16</v>
      </c>
      <c r="H3348" s="14">
        <v>11062.43</v>
      </c>
      <c r="I3348" s="15">
        <v>0</v>
      </c>
    </row>
    <row r="3349" spans="1:9">
      <c r="A3349" s="12" t="s">
        <v>13358</v>
      </c>
      <c r="B3349" s="10" t="s">
        <v>13359</v>
      </c>
      <c r="C3349" s="13" t="s">
        <v>13360</v>
      </c>
      <c r="D3349" s="13" t="s">
        <v>13361</v>
      </c>
      <c r="E3349" s="13" t="s">
        <v>26</v>
      </c>
      <c r="F3349" s="13" t="s">
        <v>2193</v>
      </c>
      <c r="G3349" s="13" t="s">
        <v>16</v>
      </c>
      <c r="H3349" s="14">
        <v>15693.3</v>
      </c>
      <c r="I3349" s="15">
        <v>0</v>
      </c>
    </row>
    <row r="3350" spans="1:9">
      <c r="A3350" s="12" t="s">
        <v>13362</v>
      </c>
      <c r="B3350" s="10" t="s">
        <v>13363</v>
      </c>
      <c r="C3350" s="13" t="s">
        <v>13364</v>
      </c>
      <c r="D3350" s="13" t="s">
        <v>13365</v>
      </c>
      <c r="E3350" s="13" t="s">
        <v>26</v>
      </c>
      <c r="F3350" s="13" t="s">
        <v>15</v>
      </c>
      <c r="G3350" s="13" t="s">
        <v>16</v>
      </c>
      <c r="H3350" s="14">
        <v>50000.27</v>
      </c>
      <c r="I3350" s="15">
        <v>0</v>
      </c>
    </row>
    <row r="3351" spans="1:9">
      <c r="A3351" s="12" t="s">
        <v>13366</v>
      </c>
      <c r="B3351" s="10" t="s">
        <v>13367</v>
      </c>
      <c r="C3351" s="13" t="s">
        <v>13368</v>
      </c>
      <c r="D3351" s="13" t="s">
        <v>13369</v>
      </c>
      <c r="E3351" s="13" t="s">
        <v>26</v>
      </c>
      <c r="F3351" s="13" t="s">
        <v>2193</v>
      </c>
      <c r="G3351" s="13" t="s">
        <v>16</v>
      </c>
      <c r="H3351" s="14">
        <v>14757.19</v>
      </c>
      <c r="I3351" s="15">
        <v>0</v>
      </c>
    </row>
    <row r="3352" spans="1:9">
      <c r="A3352" s="12" t="s">
        <v>13370</v>
      </c>
      <c r="B3352" s="10" t="s">
        <v>13371</v>
      </c>
      <c r="C3352" s="13" t="s">
        <v>13372</v>
      </c>
      <c r="D3352" s="13" t="s">
        <v>10110</v>
      </c>
      <c r="E3352" s="13" t="s">
        <v>167</v>
      </c>
      <c r="F3352" s="13" t="s">
        <v>2193</v>
      </c>
      <c r="G3352" s="13" t="s">
        <v>16</v>
      </c>
      <c r="H3352" s="14">
        <v>30000</v>
      </c>
      <c r="I3352" s="15">
        <v>0</v>
      </c>
    </row>
    <row r="3353" spans="1:9">
      <c r="A3353" s="12" t="s">
        <v>13373</v>
      </c>
      <c r="B3353" s="10" t="s">
        <v>13374</v>
      </c>
      <c r="C3353" s="13" t="s">
        <v>13375</v>
      </c>
      <c r="D3353" s="13" t="s">
        <v>13376</v>
      </c>
      <c r="E3353" s="13" t="s">
        <v>3778</v>
      </c>
      <c r="F3353" s="13" t="s">
        <v>15</v>
      </c>
      <c r="G3353" s="13" t="s">
        <v>16</v>
      </c>
      <c r="H3353" s="14">
        <v>16439.53</v>
      </c>
      <c r="I3353" s="15">
        <v>0</v>
      </c>
    </row>
    <row r="3354" spans="1:9">
      <c r="A3354" s="12" t="s">
        <v>13377</v>
      </c>
      <c r="B3354" s="10" t="s">
        <v>13378</v>
      </c>
      <c r="C3354" s="13" t="s">
        <v>13379</v>
      </c>
      <c r="D3354" s="13" t="s">
        <v>13380</v>
      </c>
      <c r="E3354" s="13" t="s">
        <v>656</v>
      </c>
      <c r="F3354" s="13" t="s">
        <v>2193</v>
      </c>
      <c r="G3354" s="13" t="s">
        <v>16</v>
      </c>
      <c r="H3354" s="14">
        <v>11345.68</v>
      </c>
      <c r="I3354" s="15">
        <v>0</v>
      </c>
    </row>
    <row r="3355" spans="1:9">
      <c r="A3355" s="12" t="s">
        <v>13381</v>
      </c>
      <c r="B3355" s="10" t="s">
        <v>13382</v>
      </c>
      <c r="C3355" s="13" t="s">
        <v>13383</v>
      </c>
      <c r="D3355" s="13" t="s">
        <v>13384</v>
      </c>
      <c r="E3355" s="13" t="s">
        <v>26</v>
      </c>
      <c r="F3355" s="13" t="s">
        <v>2193</v>
      </c>
      <c r="G3355" s="13" t="s">
        <v>16</v>
      </c>
      <c r="H3355" s="14">
        <v>45000</v>
      </c>
      <c r="I3355" s="15">
        <v>0</v>
      </c>
    </row>
    <row r="3356" spans="1:9">
      <c r="A3356" s="12" t="s">
        <v>13381</v>
      </c>
      <c r="B3356" s="10" t="s">
        <v>13382</v>
      </c>
      <c r="C3356" s="13" t="s">
        <v>13383</v>
      </c>
      <c r="D3356" s="13" t="s">
        <v>13384</v>
      </c>
      <c r="E3356" s="13" t="s">
        <v>26</v>
      </c>
      <c r="F3356" s="13" t="s">
        <v>15</v>
      </c>
      <c r="G3356" s="13" t="s">
        <v>168</v>
      </c>
      <c r="H3356" s="14">
        <v>15540.72</v>
      </c>
      <c r="I3356" s="15">
        <v>0</v>
      </c>
    </row>
    <row r="3357" spans="1:9">
      <c r="A3357" s="12" t="s">
        <v>13385</v>
      </c>
      <c r="B3357" s="10" t="s">
        <v>13386</v>
      </c>
      <c r="C3357" s="13" t="s">
        <v>13387</v>
      </c>
      <c r="D3357" s="13" t="s">
        <v>13388</v>
      </c>
      <c r="E3357" s="13" t="s">
        <v>26</v>
      </c>
      <c r="F3357" s="13" t="s">
        <v>15</v>
      </c>
      <c r="G3357" s="13" t="s">
        <v>16</v>
      </c>
      <c r="H3357" s="14">
        <v>30000</v>
      </c>
      <c r="I3357" s="15">
        <v>0</v>
      </c>
    </row>
    <row r="3358" spans="1:9">
      <c r="A3358" s="12" t="s">
        <v>13389</v>
      </c>
      <c r="B3358" s="10" t="s">
        <v>13390</v>
      </c>
      <c r="C3358" s="13" t="s">
        <v>13391</v>
      </c>
      <c r="D3358" s="13" t="s">
        <v>13392</v>
      </c>
      <c r="E3358" s="13" t="s">
        <v>13393</v>
      </c>
      <c r="F3358" s="13" t="s">
        <v>15</v>
      </c>
      <c r="G3358" s="13" t="s">
        <v>16</v>
      </c>
      <c r="H3358" s="14">
        <v>50000</v>
      </c>
      <c r="I3358" s="15">
        <v>25</v>
      </c>
    </row>
    <row r="3359" spans="1:9">
      <c r="A3359" s="12" t="s">
        <v>13394</v>
      </c>
      <c r="B3359" s="10" t="s">
        <v>13395</v>
      </c>
      <c r="C3359" s="13" t="s">
        <v>13396</v>
      </c>
      <c r="D3359" s="13" t="s">
        <v>13397</v>
      </c>
      <c r="E3359" s="13" t="s">
        <v>9368</v>
      </c>
      <c r="F3359" s="13" t="s">
        <v>15</v>
      </c>
      <c r="G3359" s="13" t="s">
        <v>16</v>
      </c>
      <c r="H3359" s="14">
        <v>21187.95</v>
      </c>
      <c r="I3359" s="15">
        <v>0</v>
      </c>
    </row>
    <row r="3360" spans="1:9">
      <c r="A3360" s="12" t="s">
        <v>13398</v>
      </c>
      <c r="B3360" s="10" t="s">
        <v>13399</v>
      </c>
      <c r="C3360" s="13" t="s">
        <v>13400</v>
      </c>
      <c r="D3360" s="13" t="s">
        <v>13401</v>
      </c>
      <c r="E3360" s="13" t="s">
        <v>105</v>
      </c>
      <c r="F3360" s="13" t="s">
        <v>15</v>
      </c>
      <c r="G3360" s="13" t="s">
        <v>16</v>
      </c>
      <c r="H3360" s="14">
        <v>13336.99</v>
      </c>
      <c r="I3360" s="15">
        <v>0</v>
      </c>
    </row>
    <row r="3361" spans="1:9">
      <c r="A3361" s="12" t="s">
        <v>13402</v>
      </c>
      <c r="B3361" s="10" t="s">
        <v>13403</v>
      </c>
      <c r="C3361" s="13" t="s">
        <v>13404</v>
      </c>
      <c r="D3361" s="13" t="s">
        <v>13405</v>
      </c>
      <c r="E3361" s="13" t="s">
        <v>2707</v>
      </c>
      <c r="F3361" s="13" t="s">
        <v>15</v>
      </c>
      <c r="G3361" s="13" t="s">
        <v>16</v>
      </c>
      <c r="H3361" s="14">
        <v>40716.49</v>
      </c>
      <c r="I3361" s="15">
        <v>0</v>
      </c>
    </row>
    <row r="3362" spans="1:9">
      <c r="A3362" s="12" t="s">
        <v>13406</v>
      </c>
      <c r="B3362" s="10" t="s">
        <v>13407</v>
      </c>
      <c r="C3362" s="13" t="s">
        <v>13408</v>
      </c>
      <c r="D3362" s="13" t="s">
        <v>13409</v>
      </c>
      <c r="E3362" s="13" t="s">
        <v>2707</v>
      </c>
      <c r="F3362" s="13" t="s">
        <v>15</v>
      </c>
      <c r="G3362" s="13" t="s">
        <v>16</v>
      </c>
      <c r="H3362" s="14">
        <v>40053.23</v>
      </c>
      <c r="I3362" s="15">
        <v>0</v>
      </c>
    </row>
    <row r="3363" spans="1:9">
      <c r="A3363" s="12" t="s">
        <v>13410</v>
      </c>
      <c r="B3363" s="10" t="s">
        <v>13411</v>
      </c>
      <c r="C3363" s="13" t="s">
        <v>13412</v>
      </c>
      <c r="D3363" s="13" t="s">
        <v>13413</v>
      </c>
      <c r="E3363" s="13" t="s">
        <v>26</v>
      </c>
      <c r="F3363" s="13" t="s">
        <v>15</v>
      </c>
      <c r="G3363" s="13" t="s">
        <v>16</v>
      </c>
      <c r="H3363" s="14">
        <v>15693.3</v>
      </c>
      <c r="I3363" s="15">
        <v>0</v>
      </c>
    </row>
    <row r="3364" spans="1:9">
      <c r="A3364" s="12" t="s">
        <v>13414</v>
      </c>
      <c r="B3364" s="10" t="s">
        <v>13415</v>
      </c>
      <c r="C3364" s="13" t="s">
        <v>13416</v>
      </c>
      <c r="D3364" s="13" t="s">
        <v>13417</v>
      </c>
      <c r="E3364" s="13" t="s">
        <v>21</v>
      </c>
      <c r="F3364" s="13" t="s">
        <v>15</v>
      </c>
      <c r="G3364" s="13" t="s">
        <v>16</v>
      </c>
      <c r="H3364" s="14">
        <v>26800</v>
      </c>
      <c r="I3364" s="15">
        <v>0</v>
      </c>
    </row>
    <row r="3365" spans="1:9">
      <c r="A3365" s="12" t="s">
        <v>13418</v>
      </c>
      <c r="B3365" s="10" t="s">
        <v>13419</v>
      </c>
      <c r="C3365" s="13" t="s">
        <v>13420</v>
      </c>
      <c r="D3365" s="13" t="s">
        <v>13421</v>
      </c>
      <c r="E3365" s="13" t="s">
        <v>26</v>
      </c>
      <c r="F3365" s="13" t="s">
        <v>2193</v>
      </c>
      <c r="G3365" s="13" t="s">
        <v>16</v>
      </c>
      <c r="H3365" s="14">
        <v>20000</v>
      </c>
      <c r="I3365" s="15">
        <v>0</v>
      </c>
    </row>
    <row r="3366" spans="1:9">
      <c r="A3366" s="12" t="s">
        <v>13422</v>
      </c>
      <c r="B3366" s="10" t="s">
        <v>13423</v>
      </c>
      <c r="C3366" s="13" t="s">
        <v>13424</v>
      </c>
      <c r="D3366" s="13" t="s">
        <v>13425</v>
      </c>
      <c r="E3366" s="13" t="s">
        <v>314</v>
      </c>
      <c r="F3366" s="13" t="s">
        <v>2193</v>
      </c>
      <c r="G3366" s="13" t="s">
        <v>16</v>
      </c>
      <c r="H3366" s="14">
        <v>23300</v>
      </c>
      <c r="I3366" s="15">
        <v>0</v>
      </c>
    </row>
    <row r="3367" spans="1:9">
      <c r="A3367" s="12" t="s">
        <v>13426</v>
      </c>
      <c r="B3367" s="10" t="s">
        <v>13427</v>
      </c>
      <c r="C3367" s="13" t="s">
        <v>13428</v>
      </c>
      <c r="D3367" s="13" t="s">
        <v>13429</v>
      </c>
      <c r="E3367" s="13" t="s">
        <v>105</v>
      </c>
      <c r="F3367" s="13" t="s">
        <v>15</v>
      </c>
      <c r="G3367" s="13" t="s">
        <v>16</v>
      </c>
      <c r="H3367" s="14">
        <v>35000</v>
      </c>
      <c r="I3367" s="15">
        <v>0</v>
      </c>
    </row>
    <row r="3368" spans="1:9">
      <c r="A3368" s="12" t="s">
        <v>13430</v>
      </c>
      <c r="B3368" s="10" t="s">
        <v>13431</v>
      </c>
      <c r="C3368" s="13" t="s">
        <v>13432</v>
      </c>
      <c r="D3368" s="13" t="s">
        <v>11224</v>
      </c>
      <c r="E3368" s="13" t="s">
        <v>923</v>
      </c>
      <c r="F3368" s="13" t="s">
        <v>15</v>
      </c>
      <c r="G3368" s="13" t="s">
        <v>16</v>
      </c>
      <c r="H3368" s="14">
        <v>50645.39</v>
      </c>
      <c r="I3368" s="15">
        <v>0</v>
      </c>
    </row>
    <row r="3369" spans="1:9">
      <c r="A3369" s="12" t="s">
        <v>13433</v>
      </c>
      <c r="B3369" s="10" t="s">
        <v>13434</v>
      </c>
      <c r="C3369" s="13" t="s">
        <v>13435</v>
      </c>
      <c r="D3369" s="13" t="s">
        <v>11224</v>
      </c>
      <c r="E3369" s="13" t="s">
        <v>923</v>
      </c>
      <c r="F3369" s="13" t="s">
        <v>15</v>
      </c>
      <c r="G3369" s="13" t="s">
        <v>16</v>
      </c>
      <c r="H3369" s="14">
        <v>50645.39</v>
      </c>
      <c r="I3369" s="15">
        <v>0</v>
      </c>
    </row>
    <row r="3370" spans="1:9">
      <c r="A3370" s="12" t="s">
        <v>13436</v>
      </c>
      <c r="B3370" s="10" t="s">
        <v>13437</v>
      </c>
      <c r="C3370" s="13" t="s">
        <v>13438</v>
      </c>
      <c r="D3370" s="13" t="s">
        <v>13439</v>
      </c>
      <c r="E3370" s="13" t="s">
        <v>26</v>
      </c>
      <c r="F3370" s="13" t="s">
        <v>15</v>
      </c>
      <c r="G3370" s="13" t="s">
        <v>16</v>
      </c>
      <c r="H3370" s="14">
        <v>14960.68</v>
      </c>
      <c r="I3370" s="15">
        <v>0</v>
      </c>
    </row>
    <row r="3371" spans="1:9">
      <c r="A3371" s="12" t="s">
        <v>13440</v>
      </c>
      <c r="B3371" s="10" t="s">
        <v>13441</v>
      </c>
      <c r="C3371" s="13" t="s">
        <v>13442</v>
      </c>
      <c r="D3371" s="13" t="s">
        <v>13443</v>
      </c>
      <c r="E3371" s="13" t="s">
        <v>2707</v>
      </c>
      <c r="F3371" s="13" t="s">
        <v>2193</v>
      </c>
      <c r="G3371" s="13" t="s">
        <v>16</v>
      </c>
      <c r="H3371" s="14">
        <v>14926.69</v>
      </c>
      <c r="I3371" s="15">
        <v>0</v>
      </c>
    </row>
    <row r="3372" spans="1:9">
      <c r="A3372" s="12" t="s">
        <v>13444</v>
      </c>
      <c r="B3372" s="10" t="s">
        <v>13445</v>
      </c>
      <c r="C3372" s="13" t="s">
        <v>13446</v>
      </c>
      <c r="D3372" s="13" t="s">
        <v>13447</v>
      </c>
      <c r="E3372" s="13" t="s">
        <v>2707</v>
      </c>
      <c r="F3372" s="13" t="s">
        <v>2193</v>
      </c>
      <c r="G3372" s="13" t="s">
        <v>16</v>
      </c>
      <c r="H3372" s="14">
        <v>13598.43</v>
      </c>
      <c r="I3372" s="15">
        <v>0</v>
      </c>
    </row>
    <row r="3373" spans="1:9">
      <c r="A3373" s="12" t="s">
        <v>13448</v>
      </c>
      <c r="B3373" s="10" t="s">
        <v>13449</v>
      </c>
      <c r="C3373" s="13" t="s">
        <v>13450</v>
      </c>
      <c r="D3373" s="13" t="s">
        <v>13451</v>
      </c>
      <c r="E3373" s="13" t="s">
        <v>26</v>
      </c>
      <c r="F3373" s="13" t="s">
        <v>2193</v>
      </c>
      <c r="G3373" s="13" t="s">
        <v>16</v>
      </c>
      <c r="H3373" s="14">
        <v>14960.68</v>
      </c>
      <c r="I3373" s="15">
        <v>0</v>
      </c>
    </row>
    <row r="3374" spans="1:9">
      <c r="A3374" s="12" t="s">
        <v>13452</v>
      </c>
      <c r="B3374" s="10" t="s">
        <v>13453</v>
      </c>
      <c r="C3374" s="13" t="s">
        <v>13454</v>
      </c>
      <c r="D3374" s="13" t="s">
        <v>13455</v>
      </c>
      <c r="E3374" s="13" t="s">
        <v>26</v>
      </c>
      <c r="F3374" s="13" t="s">
        <v>15</v>
      </c>
      <c r="G3374" s="13" t="s">
        <v>16</v>
      </c>
      <c r="H3374" s="14">
        <v>24100</v>
      </c>
      <c r="I3374" s="15">
        <v>0</v>
      </c>
    </row>
    <row r="3375" spans="1:9">
      <c r="A3375" s="12" t="s">
        <v>13456</v>
      </c>
      <c r="B3375" s="10" t="s">
        <v>13457</v>
      </c>
      <c r="C3375" s="13" t="s">
        <v>13458</v>
      </c>
      <c r="D3375" s="13" t="s">
        <v>2600</v>
      </c>
      <c r="E3375" s="13" t="s">
        <v>3327</v>
      </c>
      <c r="F3375" s="13" t="s">
        <v>2193</v>
      </c>
      <c r="G3375" s="13" t="s">
        <v>16</v>
      </c>
      <c r="H3375" s="14">
        <v>13232.16</v>
      </c>
      <c r="I3375" s="15">
        <v>0</v>
      </c>
    </row>
    <row r="3376" spans="1:9">
      <c r="A3376" s="12" t="s">
        <v>13459</v>
      </c>
      <c r="B3376" s="10" t="s">
        <v>13460</v>
      </c>
      <c r="C3376" s="13" t="s">
        <v>13461</v>
      </c>
      <c r="D3376" s="13" t="s">
        <v>13462</v>
      </c>
      <c r="E3376" s="13" t="s">
        <v>26</v>
      </c>
      <c r="F3376" s="13" t="s">
        <v>2193</v>
      </c>
      <c r="G3376" s="13" t="s">
        <v>16</v>
      </c>
      <c r="H3376" s="14">
        <v>15947.7</v>
      </c>
      <c r="I3376" s="15">
        <v>0</v>
      </c>
    </row>
    <row r="3377" spans="1:9">
      <c r="A3377" s="12" t="s">
        <v>13463</v>
      </c>
      <c r="B3377" s="10" t="s">
        <v>13464</v>
      </c>
      <c r="C3377" s="13" t="s">
        <v>13465</v>
      </c>
      <c r="D3377" s="13" t="s">
        <v>13466</v>
      </c>
      <c r="E3377" s="13" t="s">
        <v>21</v>
      </c>
      <c r="F3377" s="13" t="s">
        <v>2193</v>
      </c>
      <c r="G3377" s="13" t="s">
        <v>16</v>
      </c>
      <c r="H3377" s="14">
        <v>14560.42</v>
      </c>
      <c r="I3377" s="15">
        <v>0</v>
      </c>
    </row>
    <row r="3378" spans="1:9">
      <c r="A3378" s="12" t="s">
        <v>13467</v>
      </c>
      <c r="B3378" s="10" t="s">
        <v>13468</v>
      </c>
      <c r="C3378" s="13" t="s">
        <v>13469</v>
      </c>
      <c r="D3378" s="13" t="s">
        <v>13470</v>
      </c>
      <c r="E3378" s="13" t="s">
        <v>4092</v>
      </c>
      <c r="F3378" s="13" t="s">
        <v>15</v>
      </c>
      <c r="G3378" s="13" t="s">
        <v>16</v>
      </c>
      <c r="H3378" s="14">
        <v>35000</v>
      </c>
      <c r="I3378" s="15">
        <v>0</v>
      </c>
    </row>
    <row r="3379" spans="1:9">
      <c r="A3379" s="12" t="s">
        <v>13471</v>
      </c>
      <c r="B3379" s="10" t="s">
        <v>13472</v>
      </c>
      <c r="C3379" s="13" t="s">
        <v>13473</v>
      </c>
      <c r="D3379" s="13" t="s">
        <v>13474</v>
      </c>
      <c r="E3379" s="13" t="s">
        <v>2707</v>
      </c>
      <c r="F3379" s="13" t="s">
        <v>15</v>
      </c>
      <c r="G3379" s="13" t="s">
        <v>16</v>
      </c>
      <c r="H3379" s="14">
        <v>35000</v>
      </c>
      <c r="I3379" s="15">
        <v>0</v>
      </c>
    </row>
    <row r="3380" spans="1:9">
      <c r="A3380" s="12" t="s">
        <v>13475</v>
      </c>
      <c r="B3380" s="10" t="s">
        <v>13476</v>
      </c>
      <c r="C3380" s="13" t="s">
        <v>13477</v>
      </c>
      <c r="D3380" s="13" t="s">
        <v>13478</v>
      </c>
      <c r="E3380" s="13" t="s">
        <v>52</v>
      </c>
      <c r="F3380" s="13" t="s">
        <v>15</v>
      </c>
      <c r="G3380" s="13" t="s">
        <v>16</v>
      </c>
      <c r="H3380" s="14">
        <v>45000</v>
      </c>
      <c r="I3380" s="15">
        <v>0</v>
      </c>
    </row>
    <row r="3381" spans="1:9">
      <c r="A3381" s="12" t="s">
        <v>13479</v>
      </c>
      <c r="B3381" s="10" t="s">
        <v>13480</v>
      </c>
      <c r="C3381" s="13" t="s">
        <v>13481</v>
      </c>
      <c r="D3381" s="13" t="s">
        <v>13482</v>
      </c>
      <c r="E3381" s="13" t="s">
        <v>105</v>
      </c>
      <c r="F3381" s="13" t="s">
        <v>2193</v>
      </c>
      <c r="G3381" s="13" t="s">
        <v>16</v>
      </c>
      <c r="H3381" s="14">
        <v>15617.43</v>
      </c>
      <c r="I3381" s="15">
        <v>0</v>
      </c>
    </row>
    <row r="3382" spans="1:9">
      <c r="A3382" s="12" t="s">
        <v>13483</v>
      </c>
      <c r="B3382" s="10" t="s">
        <v>13484</v>
      </c>
      <c r="C3382" s="13" t="s">
        <v>13485</v>
      </c>
      <c r="D3382" s="13" t="s">
        <v>13486</v>
      </c>
      <c r="E3382" s="13" t="s">
        <v>42</v>
      </c>
      <c r="F3382" s="13" t="s">
        <v>15</v>
      </c>
      <c r="G3382" s="13" t="s">
        <v>16</v>
      </c>
      <c r="H3382" s="14">
        <v>25000</v>
      </c>
      <c r="I3382" s="15">
        <v>0</v>
      </c>
    </row>
    <row r="3383" spans="1:9">
      <c r="A3383" s="12" t="s">
        <v>13487</v>
      </c>
      <c r="B3383" s="10" t="s">
        <v>13488</v>
      </c>
      <c r="C3383" s="13" t="s">
        <v>13489</v>
      </c>
      <c r="D3383" s="13" t="s">
        <v>13490</v>
      </c>
      <c r="E3383" s="13" t="s">
        <v>9694</v>
      </c>
      <c r="F3383" s="13" t="s">
        <v>15</v>
      </c>
      <c r="G3383" s="13" t="s">
        <v>16</v>
      </c>
      <c r="H3383" s="14">
        <v>19329.18</v>
      </c>
      <c r="I3383" s="15">
        <v>0</v>
      </c>
    </row>
    <row r="3384" spans="1:9">
      <c r="A3384" s="12" t="s">
        <v>13491</v>
      </c>
      <c r="B3384" s="10" t="s">
        <v>13492</v>
      </c>
      <c r="C3384" s="13" t="s">
        <v>13493</v>
      </c>
      <c r="D3384" s="13" t="s">
        <v>13494</v>
      </c>
      <c r="E3384" s="13" t="s">
        <v>26</v>
      </c>
      <c r="F3384" s="13" t="s">
        <v>15</v>
      </c>
      <c r="G3384" s="13" t="s">
        <v>16</v>
      </c>
      <c r="H3384" s="14">
        <v>35000</v>
      </c>
      <c r="I3384" s="15">
        <v>0</v>
      </c>
    </row>
    <row r="3385" spans="1:9">
      <c r="A3385" s="12" t="s">
        <v>13495</v>
      </c>
      <c r="B3385" s="10" t="s">
        <v>13496</v>
      </c>
      <c r="C3385" s="13" t="s">
        <v>13497</v>
      </c>
      <c r="D3385" s="13" t="s">
        <v>13498</v>
      </c>
      <c r="E3385" s="13" t="s">
        <v>2707</v>
      </c>
      <c r="F3385" s="13" t="s">
        <v>15</v>
      </c>
      <c r="G3385" s="13" t="s">
        <v>16</v>
      </c>
      <c r="H3385" s="14">
        <v>41894.95</v>
      </c>
      <c r="I3385" s="15">
        <v>0</v>
      </c>
    </row>
    <row r="3386" spans="1:9">
      <c r="A3386" s="12" t="s">
        <v>13499</v>
      </c>
      <c r="B3386" s="10" t="s">
        <v>13500</v>
      </c>
      <c r="C3386" s="13" t="s">
        <v>13501</v>
      </c>
      <c r="D3386" s="13" t="s">
        <v>13502</v>
      </c>
      <c r="E3386" s="13" t="s">
        <v>2707</v>
      </c>
      <c r="F3386" s="13" t="s">
        <v>2193</v>
      </c>
      <c r="G3386" s="13" t="s">
        <v>16</v>
      </c>
      <c r="H3386" s="14">
        <v>60000</v>
      </c>
      <c r="I3386" s="15">
        <v>80</v>
      </c>
    </row>
    <row r="3387" spans="1:9">
      <c r="A3387" s="12" t="s">
        <v>13499</v>
      </c>
      <c r="B3387" s="10" t="s">
        <v>13500</v>
      </c>
      <c r="C3387" s="13" t="s">
        <v>13501</v>
      </c>
      <c r="D3387" s="13" t="s">
        <v>13502</v>
      </c>
      <c r="E3387" s="13" t="s">
        <v>2707</v>
      </c>
      <c r="F3387" s="13" t="s">
        <v>15</v>
      </c>
      <c r="G3387" s="13" t="s">
        <v>168</v>
      </c>
      <c r="H3387" s="14">
        <v>14129.73</v>
      </c>
      <c r="I3387" s="15">
        <v>0</v>
      </c>
    </row>
    <row r="3388" spans="1:9">
      <c r="A3388" s="12" t="s">
        <v>13503</v>
      </c>
      <c r="B3388" s="10" t="s">
        <v>13504</v>
      </c>
      <c r="C3388" s="13" t="s">
        <v>13505</v>
      </c>
      <c r="D3388" s="13" t="s">
        <v>13506</v>
      </c>
      <c r="E3388" s="13" t="s">
        <v>167</v>
      </c>
      <c r="F3388" s="13" t="s">
        <v>15</v>
      </c>
      <c r="G3388" s="13" t="s">
        <v>16</v>
      </c>
      <c r="H3388" s="14">
        <v>32198.03</v>
      </c>
      <c r="I3388" s="15">
        <v>0</v>
      </c>
    </row>
    <row r="3389" spans="1:9">
      <c r="A3389" s="12" t="s">
        <v>13507</v>
      </c>
      <c r="B3389" s="10" t="s">
        <v>13508</v>
      </c>
      <c r="C3389" s="13" t="s">
        <v>13509</v>
      </c>
      <c r="D3389" s="13" t="s">
        <v>13510</v>
      </c>
      <c r="E3389" s="13" t="s">
        <v>105</v>
      </c>
      <c r="F3389" s="13" t="s">
        <v>15</v>
      </c>
      <c r="G3389" s="13" t="s">
        <v>168</v>
      </c>
      <c r="H3389" s="14">
        <v>25000</v>
      </c>
      <c r="I3389" s="15">
        <v>0</v>
      </c>
    </row>
    <row r="3390" spans="1:9">
      <c r="A3390" s="12" t="s">
        <v>13511</v>
      </c>
      <c r="B3390" s="10" t="s">
        <v>13512</v>
      </c>
      <c r="C3390" s="13" t="s">
        <v>13513</v>
      </c>
      <c r="D3390" s="13" t="s">
        <v>13514</v>
      </c>
      <c r="E3390" s="13" t="s">
        <v>4011</v>
      </c>
      <c r="F3390" s="13" t="s">
        <v>7447</v>
      </c>
      <c r="G3390" s="13" t="s">
        <v>16</v>
      </c>
      <c r="H3390" s="14">
        <v>14555.83</v>
      </c>
      <c r="I3390" s="15">
        <v>0</v>
      </c>
    </row>
    <row r="3391" spans="1:9">
      <c r="A3391" s="12" t="s">
        <v>13515</v>
      </c>
      <c r="B3391" s="10" t="s">
        <v>13516</v>
      </c>
      <c r="C3391" s="13" t="s">
        <v>13517</v>
      </c>
      <c r="D3391" s="13" t="s">
        <v>13518</v>
      </c>
      <c r="E3391" s="13" t="s">
        <v>1217</v>
      </c>
      <c r="F3391" s="13" t="s">
        <v>7447</v>
      </c>
      <c r="G3391" s="13" t="s">
        <v>16</v>
      </c>
      <c r="H3391" s="14">
        <v>11352.28</v>
      </c>
      <c r="I3391" s="15">
        <v>0</v>
      </c>
    </row>
    <row r="3392" spans="1:9">
      <c r="A3392" s="12" t="s">
        <v>13519</v>
      </c>
      <c r="B3392" s="10" t="s">
        <v>13520</v>
      </c>
      <c r="C3392" s="13" t="s">
        <v>13521</v>
      </c>
      <c r="D3392" s="13" t="s">
        <v>13522</v>
      </c>
      <c r="E3392" s="13" t="s">
        <v>105</v>
      </c>
      <c r="F3392" s="13" t="s">
        <v>15</v>
      </c>
      <c r="G3392" s="13" t="s">
        <v>16</v>
      </c>
      <c r="H3392" s="14">
        <v>45000</v>
      </c>
      <c r="I3392" s="15">
        <v>0</v>
      </c>
    </row>
    <row r="3393" spans="1:9">
      <c r="A3393" s="12" t="s">
        <v>13523</v>
      </c>
      <c r="B3393" s="10" t="s">
        <v>13524</v>
      </c>
      <c r="C3393" s="13" t="s">
        <v>13525</v>
      </c>
      <c r="D3393" s="13" t="s">
        <v>13526</v>
      </c>
      <c r="E3393" s="13" t="s">
        <v>3374</v>
      </c>
      <c r="F3393" s="13" t="s">
        <v>2193</v>
      </c>
      <c r="G3393" s="13" t="s">
        <v>16</v>
      </c>
      <c r="H3393" s="14">
        <v>15363.92</v>
      </c>
      <c r="I3393" s="15">
        <v>0</v>
      </c>
    </row>
    <row r="3394" spans="1:9">
      <c r="A3394" s="12" t="s">
        <v>13527</v>
      </c>
      <c r="B3394" s="10" t="s">
        <v>13528</v>
      </c>
      <c r="C3394" s="13" t="s">
        <v>13529</v>
      </c>
      <c r="D3394" s="13" t="s">
        <v>13530</v>
      </c>
      <c r="E3394" s="13" t="s">
        <v>105</v>
      </c>
      <c r="F3394" s="13" t="s">
        <v>2193</v>
      </c>
      <c r="G3394" s="13" t="s">
        <v>16</v>
      </c>
      <c r="H3394" s="14">
        <v>43000</v>
      </c>
      <c r="I3394" s="15">
        <v>0</v>
      </c>
    </row>
    <row r="3395" spans="1:9">
      <c r="A3395" s="12" t="s">
        <v>13531</v>
      </c>
      <c r="B3395" s="10" t="s">
        <v>13532</v>
      </c>
      <c r="C3395" s="13" t="s">
        <v>13533</v>
      </c>
      <c r="D3395" s="13" t="s">
        <v>13534</v>
      </c>
      <c r="E3395" s="13" t="s">
        <v>105</v>
      </c>
      <c r="F3395" s="13" t="s">
        <v>15</v>
      </c>
      <c r="G3395" s="13" t="s">
        <v>16</v>
      </c>
      <c r="H3395" s="14">
        <v>41025.47</v>
      </c>
      <c r="I3395" s="15">
        <v>0</v>
      </c>
    </row>
    <row r="3396" spans="1:9">
      <c r="A3396" s="12" t="s">
        <v>13535</v>
      </c>
      <c r="B3396" s="10" t="s">
        <v>13536</v>
      </c>
      <c r="C3396" s="13" t="s">
        <v>13537</v>
      </c>
      <c r="D3396" s="13" t="s">
        <v>13538</v>
      </c>
      <c r="E3396" s="13" t="s">
        <v>26</v>
      </c>
      <c r="F3396" s="13" t="s">
        <v>2193</v>
      </c>
      <c r="G3396" s="13" t="s">
        <v>16</v>
      </c>
      <c r="H3396" s="14">
        <v>14885.4</v>
      </c>
      <c r="I3396" s="15">
        <v>0</v>
      </c>
    </row>
    <row r="3397" spans="1:9">
      <c r="A3397" s="12" t="s">
        <v>13539</v>
      </c>
      <c r="B3397" s="10" t="s">
        <v>13540</v>
      </c>
      <c r="C3397" s="13" t="s">
        <v>13541</v>
      </c>
      <c r="D3397" s="13" t="s">
        <v>13542</v>
      </c>
      <c r="E3397" s="13" t="s">
        <v>31</v>
      </c>
      <c r="F3397" s="13" t="s">
        <v>15</v>
      </c>
      <c r="G3397" s="13" t="s">
        <v>16</v>
      </c>
      <c r="H3397" s="14">
        <v>65000</v>
      </c>
      <c r="I3397" s="15">
        <v>0</v>
      </c>
    </row>
    <row r="3398" spans="1:9">
      <c r="A3398" s="12" t="s">
        <v>13543</v>
      </c>
      <c r="B3398" s="10" t="s">
        <v>13544</v>
      </c>
      <c r="C3398" s="13" t="s">
        <v>13545</v>
      </c>
      <c r="D3398" s="13" t="s">
        <v>13546</v>
      </c>
      <c r="E3398" s="13" t="s">
        <v>26</v>
      </c>
      <c r="F3398" s="13" t="s">
        <v>2193</v>
      </c>
      <c r="G3398" s="13" t="s">
        <v>16</v>
      </c>
      <c r="H3398" s="14">
        <v>15347.32</v>
      </c>
      <c r="I3398" s="15">
        <v>0</v>
      </c>
    </row>
    <row r="3399" spans="1:9">
      <c r="A3399" s="12" t="s">
        <v>13547</v>
      </c>
      <c r="B3399" s="10" t="s">
        <v>13548</v>
      </c>
      <c r="C3399" s="13" t="s">
        <v>13549</v>
      </c>
      <c r="D3399" s="13" t="s">
        <v>13550</v>
      </c>
      <c r="E3399" s="13" t="s">
        <v>91</v>
      </c>
      <c r="F3399" s="13" t="s">
        <v>15</v>
      </c>
      <c r="G3399" s="13" t="s">
        <v>16</v>
      </c>
      <c r="H3399" s="14">
        <v>35121.4</v>
      </c>
      <c r="I3399" s="15">
        <v>0</v>
      </c>
    </row>
    <row r="3400" spans="1:9">
      <c r="A3400" s="12" t="s">
        <v>13551</v>
      </c>
      <c r="B3400" s="10" t="s">
        <v>13552</v>
      </c>
      <c r="C3400" s="13" t="s">
        <v>13553</v>
      </c>
      <c r="D3400" s="13" t="s">
        <v>13554</v>
      </c>
      <c r="E3400" s="13" t="s">
        <v>3168</v>
      </c>
      <c r="F3400" s="13" t="s">
        <v>2193</v>
      </c>
      <c r="G3400" s="13" t="s">
        <v>16</v>
      </c>
      <c r="H3400" s="14">
        <v>13598.43</v>
      </c>
      <c r="I3400" s="15">
        <v>0</v>
      </c>
    </row>
    <row r="3401" spans="1:9">
      <c r="A3401" s="12" t="s">
        <v>13555</v>
      </c>
      <c r="B3401" s="10" t="s">
        <v>13556</v>
      </c>
      <c r="C3401" s="13" t="s">
        <v>13557</v>
      </c>
      <c r="D3401" s="13" t="s">
        <v>13558</v>
      </c>
      <c r="E3401" s="13" t="s">
        <v>3168</v>
      </c>
      <c r="F3401" s="13" t="s">
        <v>2193</v>
      </c>
      <c r="G3401" s="13" t="s">
        <v>16</v>
      </c>
      <c r="H3401" s="14">
        <v>39000</v>
      </c>
      <c r="I3401" s="15">
        <v>0</v>
      </c>
    </row>
    <row r="3402" spans="1:9">
      <c r="A3402" s="12" t="s">
        <v>13559</v>
      </c>
      <c r="B3402" s="10" t="s">
        <v>13560</v>
      </c>
      <c r="C3402" s="13" t="s">
        <v>13561</v>
      </c>
      <c r="D3402" s="13" t="s">
        <v>13562</v>
      </c>
      <c r="E3402" s="13" t="s">
        <v>26</v>
      </c>
      <c r="F3402" s="13" t="s">
        <v>15</v>
      </c>
      <c r="G3402" s="13" t="s">
        <v>16</v>
      </c>
      <c r="H3402" s="14">
        <v>14931.38</v>
      </c>
      <c r="I3402" s="15">
        <v>0</v>
      </c>
    </row>
    <row r="3403" spans="1:9">
      <c r="A3403" s="12" t="s">
        <v>13563</v>
      </c>
      <c r="B3403" s="10" t="s">
        <v>13564</v>
      </c>
      <c r="C3403" s="13" t="s">
        <v>13565</v>
      </c>
      <c r="D3403" s="13" t="s">
        <v>13566</v>
      </c>
      <c r="E3403" s="13" t="s">
        <v>26</v>
      </c>
      <c r="F3403" s="13" t="s">
        <v>15</v>
      </c>
      <c r="G3403" s="13" t="s">
        <v>16</v>
      </c>
      <c r="H3403" s="14">
        <v>14757.19</v>
      </c>
      <c r="I3403" s="15">
        <v>0</v>
      </c>
    </row>
    <row r="3404" spans="1:9">
      <c r="A3404" s="12" t="s">
        <v>13567</v>
      </c>
      <c r="B3404" s="10" t="s">
        <v>13568</v>
      </c>
      <c r="C3404" s="13" t="s">
        <v>13569</v>
      </c>
      <c r="D3404" s="13" t="s">
        <v>13570</v>
      </c>
      <c r="E3404" s="13" t="s">
        <v>26</v>
      </c>
      <c r="F3404" s="13" t="s">
        <v>2193</v>
      </c>
      <c r="G3404" s="13" t="s">
        <v>16</v>
      </c>
      <c r="H3404" s="14">
        <v>14757.19</v>
      </c>
      <c r="I3404" s="15">
        <v>0</v>
      </c>
    </row>
    <row r="3405" spans="1:9">
      <c r="A3405" s="12" t="s">
        <v>13571</v>
      </c>
      <c r="B3405" s="10" t="s">
        <v>13572</v>
      </c>
      <c r="C3405" s="13" t="s">
        <v>13573</v>
      </c>
      <c r="D3405" s="13" t="s">
        <v>13574</v>
      </c>
      <c r="E3405" s="13" t="s">
        <v>26</v>
      </c>
      <c r="F3405" s="13" t="s">
        <v>2193</v>
      </c>
      <c r="G3405" s="13" t="s">
        <v>16</v>
      </c>
      <c r="H3405" s="14">
        <v>14757.19</v>
      </c>
      <c r="I3405" s="15">
        <v>0</v>
      </c>
    </row>
    <row r="3406" spans="1:9">
      <c r="A3406" s="12" t="s">
        <v>13575</v>
      </c>
      <c r="B3406" s="10" t="s">
        <v>13576</v>
      </c>
      <c r="C3406" s="13" t="s">
        <v>13577</v>
      </c>
      <c r="D3406" s="13" t="s">
        <v>13578</v>
      </c>
      <c r="E3406" s="13" t="s">
        <v>923</v>
      </c>
      <c r="F3406" s="13" t="s">
        <v>15</v>
      </c>
      <c r="G3406" s="13" t="s">
        <v>16</v>
      </c>
      <c r="H3406" s="14">
        <v>35000</v>
      </c>
      <c r="I3406" s="15">
        <v>0</v>
      </c>
    </row>
    <row r="3407" spans="1:9">
      <c r="A3407" s="12" t="s">
        <v>13579</v>
      </c>
      <c r="B3407" s="10" t="s">
        <v>13580</v>
      </c>
      <c r="C3407" s="13" t="s">
        <v>13581</v>
      </c>
      <c r="D3407" s="13" t="s">
        <v>13582</v>
      </c>
      <c r="E3407" s="13" t="s">
        <v>26</v>
      </c>
      <c r="F3407" s="13" t="s">
        <v>15</v>
      </c>
      <c r="G3407" s="13" t="s">
        <v>16</v>
      </c>
      <c r="H3407" s="14">
        <v>16456.5</v>
      </c>
      <c r="I3407" s="15">
        <v>0</v>
      </c>
    </row>
    <row r="3408" spans="1:9">
      <c r="A3408" s="12" t="s">
        <v>13583</v>
      </c>
      <c r="B3408" s="10" t="s">
        <v>13584</v>
      </c>
      <c r="C3408" s="13" t="s">
        <v>13585</v>
      </c>
      <c r="D3408" s="13" t="s">
        <v>12790</v>
      </c>
      <c r="E3408" s="13" t="s">
        <v>9368</v>
      </c>
      <c r="F3408" s="13" t="s">
        <v>7447</v>
      </c>
      <c r="G3408" s="13" t="s">
        <v>16</v>
      </c>
      <c r="H3408" s="14">
        <v>30000</v>
      </c>
      <c r="I3408" s="15">
        <v>0</v>
      </c>
    </row>
    <row r="3409" spans="1:9">
      <c r="A3409" s="12" t="s">
        <v>13586</v>
      </c>
      <c r="B3409" s="10" t="s">
        <v>13587</v>
      </c>
      <c r="C3409" s="13" t="s">
        <v>13588</v>
      </c>
      <c r="D3409" s="13" t="s">
        <v>13589</v>
      </c>
      <c r="E3409" s="13" t="s">
        <v>2707</v>
      </c>
      <c r="F3409" s="13" t="s">
        <v>15</v>
      </c>
      <c r="G3409" s="13" t="s">
        <v>16</v>
      </c>
      <c r="H3409" s="14">
        <v>45000</v>
      </c>
      <c r="I3409" s="15">
        <v>0</v>
      </c>
    </row>
    <row r="3410" spans="1:9">
      <c r="A3410" s="12" t="s">
        <v>13590</v>
      </c>
      <c r="B3410" s="10" t="s">
        <v>13591</v>
      </c>
      <c r="C3410" s="13" t="s">
        <v>13592</v>
      </c>
      <c r="D3410" s="13" t="s">
        <v>13593</v>
      </c>
      <c r="E3410" s="13" t="s">
        <v>36</v>
      </c>
      <c r="F3410" s="13" t="s">
        <v>15</v>
      </c>
      <c r="G3410" s="13" t="s">
        <v>16</v>
      </c>
      <c r="H3410" s="14">
        <v>30000</v>
      </c>
      <c r="I3410" s="15">
        <v>0</v>
      </c>
    </row>
    <row r="3411" spans="1:9">
      <c r="A3411" s="12" t="s">
        <v>13594</v>
      </c>
      <c r="B3411" s="10" t="s">
        <v>13595</v>
      </c>
      <c r="C3411" s="13" t="s">
        <v>13596</v>
      </c>
      <c r="D3411" s="13" t="s">
        <v>13597</v>
      </c>
      <c r="E3411" s="13" t="s">
        <v>525</v>
      </c>
      <c r="F3411" s="13" t="s">
        <v>15</v>
      </c>
      <c r="G3411" s="13" t="s">
        <v>16</v>
      </c>
      <c r="H3411" s="14">
        <v>50000</v>
      </c>
      <c r="I3411" s="15">
        <v>0</v>
      </c>
    </row>
    <row r="3412" spans="1:9">
      <c r="A3412" s="12" t="s">
        <v>13598</v>
      </c>
      <c r="B3412" s="10" t="s">
        <v>13599</v>
      </c>
      <c r="C3412" s="13" t="s">
        <v>13600</v>
      </c>
      <c r="D3412" s="13" t="s">
        <v>13601</v>
      </c>
      <c r="E3412" s="13" t="s">
        <v>1720</v>
      </c>
      <c r="F3412" s="13" t="s">
        <v>15</v>
      </c>
      <c r="G3412" s="13" t="s">
        <v>16</v>
      </c>
      <c r="H3412" s="14">
        <v>50000</v>
      </c>
      <c r="I3412" s="15">
        <v>25</v>
      </c>
    </row>
    <row r="3413" spans="1:9">
      <c r="A3413" s="12" t="s">
        <v>13602</v>
      </c>
      <c r="B3413" s="10" t="s">
        <v>13603</v>
      </c>
      <c r="C3413" s="13" t="s">
        <v>13604</v>
      </c>
      <c r="D3413" s="13" t="s">
        <v>13605</v>
      </c>
      <c r="E3413" s="13" t="s">
        <v>26</v>
      </c>
      <c r="F3413" s="13" t="s">
        <v>7447</v>
      </c>
      <c r="G3413" s="13" t="s">
        <v>16</v>
      </c>
      <c r="H3413" s="14">
        <v>19356.4</v>
      </c>
      <c r="I3413" s="15">
        <v>0</v>
      </c>
    </row>
    <row r="3414" spans="1:9">
      <c r="A3414" s="12" t="s">
        <v>13606</v>
      </c>
      <c r="B3414" s="10" t="s">
        <v>13607</v>
      </c>
      <c r="C3414" s="13" t="s">
        <v>13608</v>
      </c>
      <c r="D3414" s="13" t="s">
        <v>13609</v>
      </c>
      <c r="E3414" s="13" t="s">
        <v>21</v>
      </c>
      <c r="F3414" s="13" t="s">
        <v>2193</v>
      </c>
      <c r="G3414" s="13" t="s">
        <v>16</v>
      </c>
      <c r="H3414" s="14">
        <v>50000</v>
      </c>
      <c r="I3414" s="15">
        <v>0</v>
      </c>
    </row>
    <row r="3415" spans="1:9">
      <c r="A3415" s="12" t="s">
        <v>13610</v>
      </c>
      <c r="B3415" s="10" t="s">
        <v>13611</v>
      </c>
      <c r="C3415" s="13" t="s">
        <v>13612</v>
      </c>
      <c r="D3415" s="13" t="s">
        <v>13613</v>
      </c>
      <c r="E3415" s="13" t="s">
        <v>26</v>
      </c>
      <c r="F3415" s="13" t="s">
        <v>15</v>
      </c>
      <c r="G3415" s="13" t="s">
        <v>16</v>
      </c>
      <c r="H3415" s="14">
        <v>18695.03</v>
      </c>
      <c r="I3415" s="15">
        <v>0</v>
      </c>
    </row>
    <row r="3416" spans="1:9">
      <c r="A3416" s="12" t="s">
        <v>13614</v>
      </c>
      <c r="B3416" s="10" t="s">
        <v>13615</v>
      </c>
      <c r="C3416" s="13" t="s">
        <v>13616</v>
      </c>
      <c r="D3416" s="13" t="s">
        <v>13617</v>
      </c>
      <c r="E3416" s="13" t="s">
        <v>3327</v>
      </c>
      <c r="F3416" s="13" t="s">
        <v>15</v>
      </c>
      <c r="G3416" s="13" t="s">
        <v>16</v>
      </c>
      <c r="H3416" s="14">
        <v>13400.4</v>
      </c>
      <c r="I3416" s="15">
        <v>0</v>
      </c>
    </row>
    <row r="3417" spans="1:9">
      <c r="A3417" s="12" t="s">
        <v>13618</v>
      </c>
      <c r="B3417" s="10" t="s">
        <v>13619</v>
      </c>
      <c r="C3417" s="13" t="s">
        <v>13620</v>
      </c>
      <c r="D3417" s="13" t="s">
        <v>13621</v>
      </c>
      <c r="E3417" s="13" t="s">
        <v>2707</v>
      </c>
      <c r="F3417" s="13" t="s">
        <v>15</v>
      </c>
      <c r="G3417" s="13" t="s">
        <v>16</v>
      </c>
      <c r="H3417" s="14">
        <v>35000</v>
      </c>
      <c r="I3417" s="15">
        <v>0</v>
      </c>
    </row>
    <row r="3418" spans="1:9">
      <c r="A3418" s="12" t="s">
        <v>13622</v>
      </c>
      <c r="B3418" s="10" t="s">
        <v>13623</v>
      </c>
      <c r="C3418" s="13" t="s">
        <v>13624</v>
      </c>
      <c r="D3418" s="13" t="s">
        <v>13625</v>
      </c>
      <c r="E3418" s="13" t="s">
        <v>91</v>
      </c>
      <c r="F3418" s="13" t="s">
        <v>15</v>
      </c>
      <c r="G3418" s="13" t="s">
        <v>16</v>
      </c>
      <c r="H3418" s="14">
        <v>27301.31</v>
      </c>
      <c r="I3418" s="15">
        <v>0</v>
      </c>
    </row>
    <row r="3419" spans="1:9">
      <c r="A3419" s="12" t="s">
        <v>13626</v>
      </c>
      <c r="B3419" s="10" t="s">
        <v>13627</v>
      </c>
      <c r="C3419" s="13" t="s">
        <v>13628</v>
      </c>
      <c r="D3419" s="13" t="s">
        <v>13629</v>
      </c>
      <c r="E3419" s="13" t="s">
        <v>923</v>
      </c>
      <c r="F3419" s="13" t="s">
        <v>15</v>
      </c>
      <c r="G3419" s="13" t="s">
        <v>16</v>
      </c>
      <c r="H3419" s="14">
        <v>16456.5</v>
      </c>
      <c r="I3419" s="15">
        <v>0</v>
      </c>
    </row>
    <row r="3420" spans="1:9">
      <c r="A3420" s="12" t="s">
        <v>13630</v>
      </c>
      <c r="B3420" s="10" t="s">
        <v>13631</v>
      </c>
      <c r="C3420" s="13" t="s">
        <v>13632</v>
      </c>
      <c r="D3420" s="13" t="s">
        <v>13633</v>
      </c>
      <c r="E3420" s="13" t="s">
        <v>141</v>
      </c>
      <c r="F3420" s="13" t="s">
        <v>15</v>
      </c>
      <c r="G3420" s="13" t="s">
        <v>16</v>
      </c>
      <c r="H3420" s="14">
        <v>17270.53</v>
      </c>
      <c r="I3420" s="15">
        <v>0</v>
      </c>
    </row>
    <row r="3421" spans="1:9">
      <c r="A3421" s="12" t="s">
        <v>13634</v>
      </c>
      <c r="B3421" s="10" t="s">
        <v>13635</v>
      </c>
      <c r="C3421" s="13" t="s">
        <v>13636</v>
      </c>
      <c r="D3421" s="13" t="s">
        <v>13637</v>
      </c>
      <c r="E3421" s="13" t="s">
        <v>105</v>
      </c>
      <c r="F3421" s="13" t="s">
        <v>2193</v>
      </c>
      <c r="G3421" s="13" t="s">
        <v>16</v>
      </c>
      <c r="H3421" s="14">
        <v>13751.25</v>
      </c>
      <c r="I3421" s="15">
        <v>0</v>
      </c>
    </row>
    <row r="3422" spans="1:9">
      <c r="A3422" s="12" t="s">
        <v>13638</v>
      </c>
      <c r="B3422" s="10" t="s">
        <v>13639</v>
      </c>
      <c r="C3422" s="13" t="s">
        <v>13640</v>
      </c>
      <c r="D3422" s="13" t="s">
        <v>13641</v>
      </c>
      <c r="E3422" s="13" t="s">
        <v>167</v>
      </c>
      <c r="F3422" s="13" t="s">
        <v>2193</v>
      </c>
      <c r="G3422" s="13" t="s">
        <v>16</v>
      </c>
      <c r="H3422" s="14">
        <v>16382.89</v>
      </c>
      <c r="I3422" s="15">
        <v>0</v>
      </c>
    </row>
    <row r="3423" spans="1:9">
      <c r="A3423" s="12" t="s">
        <v>13642</v>
      </c>
      <c r="B3423" s="10" t="s">
        <v>13643</v>
      </c>
      <c r="C3423" s="13" t="s">
        <v>13644</v>
      </c>
      <c r="D3423" s="13" t="s">
        <v>13645</v>
      </c>
      <c r="E3423" s="13" t="s">
        <v>3168</v>
      </c>
      <c r="F3423" s="13" t="s">
        <v>2193</v>
      </c>
      <c r="G3423" s="13" t="s">
        <v>16</v>
      </c>
      <c r="H3423" s="14">
        <v>13651.67</v>
      </c>
      <c r="I3423" s="15">
        <v>0</v>
      </c>
    </row>
    <row r="3424" spans="1:9">
      <c r="A3424" s="12" t="s">
        <v>13646</v>
      </c>
      <c r="B3424" s="10" t="s">
        <v>13647</v>
      </c>
      <c r="C3424" s="13" t="s">
        <v>13648</v>
      </c>
      <c r="D3424" s="13" t="s">
        <v>13649</v>
      </c>
      <c r="E3424" s="13" t="s">
        <v>167</v>
      </c>
      <c r="F3424" s="13" t="s">
        <v>2193</v>
      </c>
      <c r="G3424" s="13" t="s">
        <v>16</v>
      </c>
      <c r="H3424" s="14">
        <v>14582.72</v>
      </c>
      <c r="I3424" s="15">
        <v>0</v>
      </c>
    </row>
    <row r="3425" spans="1:9">
      <c r="A3425" s="12" t="s">
        <v>13650</v>
      </c>
      <c r="B3425" s="10" t="s">
        <v>13651</v>
      </c>
      <c r="C3425" s="13" t="s">
        <v>13652</v>
      </c>
      <c r="D3425" s="13" t="s">
        <v>13653</v>
      </c>
      <c r="E3425" s="13" t="s">
        <v>314</v>
      </c>
      <c r="F3425" s="13" t="s">
        <v>15</v>
      </c>
      <c r="G3425" s="13" t="s">
        <v>16</v>
      </c>
      <c r="H3425" s="14">
        <v>16863.48</v>
      </c>
      <c r="I3425" s="15">
        <v>0</v>
      </c>
    </row>
    <row r="3426" spans="1:9">
      <c r="A3426" s="12" t="s">
        <v>13654</v>
      </c>
      <c r="B3426" s="10" t="s">
        <v>13655</v>
      </c>
      <c r="C3426" s="13" t="s">
        <v>13656</v>
      </c>
      <c r="D3426" s="13" t="s">
        <v>13657</v>
      </c>
      <c r="E3426" s="13" t="s">
        <v>21</v>
      </c>
      <c r="F3426" s="13" t="s">
        <v>15</v>
      </c>
      <c r="G3426" s="13" t="s">
        <v>16</v>
      </c>
      <c r="H3426" s="14">
        <v>60000</v>
      </c>
      <c r="I3426" s="15">
        <v>0</v>
      </c>
    </row>
    <row r="3427" spans="1:9">
      <c r="A3427" s="12" t="s">
        <v>13658</v>
      </c>
      <c r="B3427" s="10" t="s">
        <v>13659</v>
      </c>
      <c r="C3427" s="13" t="s">
        <v>13660</v>
      </c>
      <c r="D3427" s="13" t="s">
        <v>13661</v>
      </c>
      <c r="E3427" s="13" t="s">
        <v>91</v>
      </c>
      <c r="F3427" s="13" t="s">
        <v>15</v>
      </c>
      <c r="G3427" s="13" t="s">
        <v>16</v>
      </c>
      <c r="H3427" s="14">
        <v>14918.78</v>
      </c>
      <c r="I3427" s="15">
        <v>0</v>
      </c>
    </row>
    <row r="3428" spans="1:9">
      <c r="A3428" s="12" t="s">
        <v>13662</v>
      </c>
      <c r="B3428" s="10" t="s">
        <v>13663</v>
      </c>
      <c r="C3428" s="13" t="s">
        <v>13664</v>
      </c>
      <c r="D3428" s="13" t="s">
        <v>13665</v>
      </c>
      <c r="E3428" s="13" t="s">
        <v>3778</v>
      </c>
      <c r="F3428" s="13" t="s">
        <v>15</v>
      </c>
      <c r="G3428" s="13" t="s">
        <v>16</v>
      </c>
      <c r="H3428" s="14">
        <v>39000</v>
      </c>
      <c r="I3428" s="15">
        <v>0</v>
      </c>
    </row>
    <row r="3429" spans="1:9">
      <c r="A3429" s="12" t="s">
        <v>13666</v>
      </c>
      <c r="B3429" s="10" t="s">
        <v>13667</v>
      </c>
      <c r="C3429" s="13" t="s">
        <v>13668</v>
      </c>
      <c r="D3429" s="13" t="s">
        <v>13669</v>
      </c>
      <c r="E3429" s="13" t="s">
        <v>2650</v>
      </c>
      <c r="F3429" s="13" t="s">
        <v>15</v>
      </c>
      <c r="G3429" s="13" t="s">
        <v>16</v>
      </c>
      <c r="H3429" s="14">
        <v>35000</v>
      </c>
      <c r="I3429" s="15">
        <v>0</v>
      </c>
    </row>
    <row r="3430" spans="1:9">
      <c r="A3430" s="12" t="s">
        <v>13670</v>
      </c>
      <c r="B3430" s="10" t="s">
        <v>13671</v>
      </c>
      <c r="C3430" s="13" t="s">
        <v>13672</v>
      </c>
      <c r="D3430" s="13" t="s">
        <v>13673</v>
      </c>
      <c r="E3430" s="13" t="s">
        <v>4032</v>
      </c>
      <c r="F3430" s="13" t="s">
        <v>15</v>
      </c>
      <c r="G3430" s="13" t="s">
        <v>16</v>
      </c>
      <c r="H3430" s="14">
        <v>20000</v>
      </c>
      <c r="I3430" s="15">
        <v>0</v>
      </c>
    </row>
    <row r="3431" spans="1:9">
      <c r="A3431" s="12" t="s">
        <v>13674</v>
      </c>
      <c r="B3431" s="10" t="s">
        <v>13675</v>
      </c>
      <c r="C3431" s="13" t="s">
        <v>13676</v>
      </c>
      <c r="D3431" s="13" t="s">
        <v>13677</v>
      </c>
      <c r="E3431" s="13" t="s">
        <v>4011</v>
      </c>
      <c r="F3431" s="13" t="s">
        <v>15</v>
      </c>
      <c r="G3431" s="13" t="s">
        <v>16</v>
      </c>
      <c r="H3431" s="14">
        <v>35000</v>
      </c>
      <c r="I3431" s="15">
        <v>0</v>
      </c>
    </row>
    <row r="3432" spans="1:9">
      <c r="A3432" s="12" t="s">
        <v>13678</v>
      </c>
      <c r="B3432" s="10" t="s">
        <v>13679</v>
      </c>
      <c r="C3432" s="13" t="s">
        <v>13680</v>
      </c>
      <c r="D3432" s="13" t="s">
        <v>13681</v>
      </c>
      <c r="E3432" s="13" t="s">
        <v>3374</v>
      </c>
      <c r="F3432" s="13" t="s">
        <v>15</v>
      </c>
      <c r="G3432" s="13" t="s">
        <v>16</v>
      </c>
      <c r="H3432" s="14">
        <v>50000</v>
      </c>
      <c r="I3432" s="15">
        <v>25</v>
      </c>
    </row>
    <row r="3433" spans="1:9">
      <c r="A3433" s="12" t="s">
        <v>13682</v>
      </c>
      <c r="B3433" s="10" t="s">
        <v>13683</v>
      </c>
      <c r="C3433" s="13" t="s">
        <v>13684</v>
      </c>
      <c r="D3433" s="13" t="s">
        <v>13685</v>
      </c>
      <c r="E3433" s="13" t="s">
        <v>26</v>
      </c>
      <c r="F3433" s="13" t="s">
        <v>15</v>
      </c>
      <c r="G3433" s="13" t="s">
        <v>16</v>
      </c>
      <c r="H3433" s="14">
        <v>14960.68</v>
      </c>
      <c r="I3433" s="15">
        <v>0</v>
      </c>
    </row>
    <row r="3434" spans="1:9">
      <c r="A3434" s="12" t="s">
        <v>13686</v>
      </c>
      <c r="B3434" s="10" t="s">
        <v>13687</v>
      </c>
      <c r="C3434" s="13" t="s">
        <v>13688</v>
      </c>
      <c r="D3434" s="13" t="s">
        <v>13689</v>
      </c>
      <c r="E3434" s="13" t="s">
        <v>26</v>
      </c>
      <c r="F3434" s="13" t="s">
        <v>2193</v>
      </c>
      <c r="G3434" s="13" t="s">
        <v>16</v>
      </c>
      <c r="H3434" s="14">
        <v>16792.23</v>
      </c>
      <c r="I3434" s="15">
        <v>0</v>
      </c>
    </row>
    <row r="3435" spans="1:9">
      <c r="A3435" s="12" t="s">
        <v>13690</v>
      </c>
      <c r="B3435" s="10" t="s">
        <v>13691</v>
      </c>
      <c r="C3435" s="13" t="s">
        <v>13692</v>
      </c>
      <c r="D3435" s="13" t="s">
        <v>13693</v>
      </c>
      <c r="E3435" s="13" t="s">
        <v>2707</v>
      </c>
      <c r="F3435" s="13" t="s">
        <v>2193</v>
      </c>
      <c r="G3435" s="13" t="s">
        <v>16</v>
      </c>
      <c r="H3435" s="14">
        <v>40014.15</v>
      </c>
      <c r="I3435" s="15">
        <v>0</v>
      </c>
    </row>
    <row r="3436" spans="1:9">
      <c r="A3436" s="12" t="s">
        <v>13694</v>
      </c>
      <c r="B3436" s="10" t="s">
        <v>13695</v>
      </c>
      <c r="C3436" s="13" t="s">
        <v>13696</v>
      </c>
      <c r="D3436" s="13" t="s">
        <v>13697</v>
      </c>
      <c r="E3436" s="13" t="s">
        <v>1720</v>
      </c>
      <c r="F3436" s="13" t="s">
        <v>15</v>
      </c>
      <c r="G3436" s="13" t="s">
        <v>16</v>
      </c>
      <c r="H3436" s="14">
        <v>13400.4</v>
      </c>
      <c r="I3436" s="15">
        <v>0</v>
      </c>
    </row>
    <row r="3437" spans="1:9">
      <c r="A3437" s="12" t="s">
        <v>13698</v>
      </c>
      <c r="B3437" s="10" t="s">
        <v>13699</v>
      </c>
      <c r="C3437" s="13" t="s">
        <v>13700</v>
      </c>
      <c r="D3437" s="13" t="s">
        <v>4422</v>
      </c>
      <c r="E3437" s="13" t="s">
        <v>314</v>
      </c>
      <c r="F3437" s="13" t="s">
        <v>7447</v>
      </c>
      <c r="G3437" s="13" t="s">
        <v>16</v>
      </c>
      <c r="H3437" s="14">
        <v>30000</v>
      </c>
      <c r="I3437" s="15">
        <v>0</v>
      </c>
    </row>
    <row r="3438" spans="1:9">
      <c r="A3438" s="12" t="s">
        <v>13701</v>
      </c>
      <c r="B3438" s="10" t="s">
        <v>13702</v>
      </c>
      <c r="C3438" s="13" t="s">
        <v>13703</v>
      </c>
      <c r="D3438" s="13" t="s">
        <v>13704</v>
      </c>
      <c r="E3438" s="13" t="s">
        <v>623</v>
      </c>
      <c r="F3438" s="13" t="s">
        <v>15</v>
      </c>
      <c r="G3438" s="13" t="s">
        <v>16</v>
      </c>
      <c r="H3438" s="14">
        <v>44395.1</v>
      </c>
      <c r="I3438" s="15">
        <v>0</v>
      </c>
    </row>
    <row r="3439" spans="1:9">
      <c r="A3439" s="12" t="s">
        <v>13705</v>
      </c>
      <c r="B3439" s="10" t="s">
        <v>13706</v>
      </c>
      <c r="C3439" s="13" t="s">
        <v>13707</v>
      </c>
      <c r="D3439" s="13" t="s">
        <v>13708</v>
      </c>
      <c r="E3439" s="13" t="s">
        <v>986</v>
      </c>
      <c r="F3439" s="13" t="s">
        <v>15</v>
      </c>
      <c r="G3439" s="13" t="s">
        <v>16</v>
      </c>
      <c r="H3439" s="14">
        <v>10277.15</v>
      </c>
      <c r="I3439" s="15">
        <v>0</v>
      </c>
    </row>
    <row r="3440" spans="1:9">
      <c r="A3440" s="12" t="s">
        <v>13709</v>
      </c>
      <c r="B3440" s="10" t="s">
        <v>13710</v>
      </c>
      <c r="C3440" s="13" t="s">
        <v>13711</v>
      </c>
      <c r="D3440" s="13" t="s">
        <v>13712</v>
      </c>
      <c r="E3440" s="13" t="s">
        <v>105</v>
      </c>
      <c r="F3440" s="13" t="s">
        <v>7447</v>
      </c>
      <c r="G3440" s="13" t="s">
        <v>16</v>
      </c>
      <c r="H3440" s="14">
        <v>13341.22</v>
      </c>
      <c r="I3440" s="15">
        <v>0</v>
      </c>
    </row>
    <row r="3441" spans="1:9">
      <c r="A3441" s="12" t="s">
        <v>13713</v>
      </c>
      <c r="B3441" s="10" t="s">
        <v>13714</v>
      </c>
      <c r="C3441" s="13" t="s">
        <v>13715</v>
      </c>
      <c r="D3441" s="13" t="s">
        <v>13716</v>
      </c>
      <c r="E3441" s="13" t="s">
        <v>26</v>
      </c>
      <c r="F3441" s="13" t="s">
        <v>2193</v>
      </c>
      <c r="G3441" s="13" t="s">
        <v>16</v>
      </c>
      <c r="H3441" s="14">
        <v>14757.19</v>
      </c>
      <c r="I3441" s="15">
        <v>0</v>
      </c>
    </row>
    <row r="3442" spans="1:9">
      <c r="A3442" s="12" t="s">
        <v>13717</v>
      </c>
      <c r="B3442" s="10" t="s">
        <v>13718</v>
      </c>
      <c r="C3442" s="13" t="s">
        <v>13719</v>
      </c>
      <c r="D3442" s="13" t="s">
        <v>13720</v>
      </c>
      <c r="E3442" s="13" t="s">
        <v>31</v>
      </c>
      <c r="F3442" s="13" t="s">
        <v>15</v>
      </c>
      <c r="G3442" s="13" t="s">
        <v>16</v>
      </c>
      <c r="H3442" s="14">
        <v>14885.4</v>
      </c>
      <c r="I3442" s="15">
        <v>0</v>
      </c>
    </row>
    <row r="3443" spans="1:9">
      <c r="A3443" s="12" t="s">
        <v>13721</v>
      </c>
      <c r="B3443" s="10" t="s">
        <v>13722</v>
      </c>
      <c r="C3443" s="13" t="s">
        <v>13723</v>
      </c>
      <c r="D3443" s="13" t="s">
        <v>13724</v>
      </c>
      <c r="E3443" s="13" t="s">
        <v>167</v>
      </c>
      <c r="F3443" s="13" t="s">
        <v>15</v>
      </c>
      <c r="G3443" s="13" t="s">
        <v>16</v>
      </c>
      <c r="H3443" s="14">
        <v>20000</v>
      </c>
      <c r="I3443" s="15">
        <v>0</v>
      </c>
    </row>
    <row r="3444" spans="1:9">
      <c r="A3444" s="12" t="s">
        <v>13725</v>
      </c>
      <c r="B3444" s="10" t="s">
        <v>13726</v>
      </c>
      <c r="C3444" s="13" t="s">
        <v>13727</v>
      </c>
      <c r="D3444" s="13" t="s">
        <v>13728</v>
      </c>
      <c r="E3444" s="13" t="s">
        <v>181</v>
      </c>
      <c r="F3444" s="13" t="s">
        <v>15</v>
      </c>
      <c r="G3444" s="13" t="s">
        <v>16</v>
      </c>
      <c r="H3444" s="14">
        <v>15215.08</v>
      </c>
      <c r="I3444" s="15">
        <v>0</v>
      </c>
    </row>
    <row r="3445" spans="1:9">
      <c r="A3445" s="12" t="s">
        <v>13729</v>
      </c>
      <c r="B3445" s="10" t="s">
        <v>13730</v>
      </c>
      <c r="C3445" s="13" t="s">
        <v>13731</v>
      </c>
      <c r="D3445" s="13" t="s">
        <v>13732</v>
      </c>
      <c r="E3445" s="13" t="s">
        <v>105</v>
      </c>
      <c r="F3445" s="13" t="s">
        <v>2193</v>
      </c>
      <c r="G3445" s="13" t="s">
        <v>16</v>
      </c>
      <c r="H3445" s="14">
        <v>13336.99</v>
      </c>
      <c r="I3445" s="15">
        <v>0</v>
      </c>
    </row>
    <row r="3446" spans="1:9">
      <c r="A3446" s="12" t="s">
        <v>13733</v>
      </c>
      <c r="B3446" s="10" t="s">
        <v>13734</v>
      </c>
      <c r="C3446" s="13" t="s">
        <v>13735</v>
      </c>
      <c r="D3446" s="13" t="s">
        <v>13736</v>
      </c>
      <c r="E3446" s="13" t="s">
        <v>2000</v>
      </c>
      <c r="F3446" s="13" t="s">
        <v>15</v>
      </c>
      <c r="G3446" s="13" t="s">
        <v>16</v>
      </c>
      <c r="H3446" s="14">
        <v>30000</v>
      </c>
      <c r="I3446" s="15">
        <v>0</v>
      </c>
    </row>
    <row r="3447" spans="1:9">
      <c r="A3447" s="12" t="s">
        <v>13737</v>
      </c>
      <c r="B3447" s="10" t="s">
        <v>13738</v>
      </c>
      <c r="C3447" s="13" t="s">
        <v>13739</v>
      </c>
      <c r="D3447" s="13" t="s">
        <v>13740</v>
      </c>
      <c r="E3447" s="13" t="s">
        <v>4901</v>
      </c>
      <c r="F3447" s="13" t="s">
        <v>15</v>
      </c>
      <c r="G3447" s="13" t="s">
        <v>16</v>
      </c>
      <c r="H3447" s="14">
        <v>34616.37</v>
      </c>
      <c r="I3447" s="15">
        <v>0</v>
      </c>
    </row>
    <row r="3448" spans="1:9">
      <c r="A3448" s="12" t="s">
        <v>13741</v>
      </c>
      <c r="B3448" s="10" t="s">
        <v>13742</v>
      </c>
      <c r="C3448" s="13" t="s">
        <v>13743</v>
      </c>
      <c r="D3448" s="13" t="s">
        <v>13744</v>
      </c>
      <c r="E3448" s="13" t="s">
        <v>2707</v>
      </c>
      <c r="F3448" s="13" t="s">
        <v>15</v>
      </c>
      <c r="G3448" s="13" t="s">
        <v>16</v>
      </c>
      <c r="H3448" s="14">
        <v>30000</v>
      </c>
      <c r="I3448" s="15">
        <v>0</v>
      </c>
    </row>
    <row r="3449" spans="1:9">
      <c r="A3449" s="12" t="s">
        <v>13745</v>
      </c>
      <c r="B3449" s="10" t="s">
        <v>13746</v>
      </c>
      <c r="C3449" s="13" t="s">
        <v>13747</v>
      </c>
      <c r="D3449" s="13" t="s">
        <v>13748</v>
      </c>
      <c r="E3449" s="13" t="s">
        <v>4045</v>
      </c>
      <c r="F3449" s="13" t="s">
        <v>15</v>
      </c>
      <c r="G3449" s="13" t="s">
        <v>16</v>
      </c>
      <c r="H3449" s="14">
        <v>17342.59</v>
      </c>
      <c r="I3449" s="15">
        <v>0</v>
      </c>
    </row>
    <row r="3450" spans="1:9">
      <c r="A3450" s="12" t="s">
        <v>13749</v>
      </c>
      <c r="B3450" s="10" t="s">
        <v>13750</v>
      </c>
      <c r="C3450" s="13" t="s">
        <v>13751</v>
      </c>
      <c r="D3450" s="13" t="s">
        <v>13752</v>
      </c>
      <c r="E3450" s="13" t="s">
        <v>26</v>
      </c>
      <c r="F3450" s="13" t="s">
        <v>15</v>
      </c>
      <c r="G3450" s="13" t="s">
        <v>16</v>
      </c>
      <c r="H3450" s="14">
        <v>17423.74</v>
      </c>
      <c r="I3450" s="15">
        <v>0</v>
      </c>
    </row>
    <row r="3451" spans="1:9">
      <c r="A3451" s="12" t="s">
        <v>13753</v>
      </c>
      <c r="B3451" s="10" t="s">
        <v>13754</v>
      </c>
      <c r="C3451" s="13" t="s">
        <v>13755</v>
      </c>
      <c r="D3451" s="13" t="s">
        <v>13756</v>
      </c>
      <c r="E3451" s="13" t="s">
        <v>516</v>
      </c>
      <c r="F3451" s="13" t="s">
        <v>15</v>
      </c>
      <c r="G3451" s="13" t="s">
        <v>16</v>
      </c>
      <c r="H3451" s="14">
        <v>16314.01</v>
      </c>
      <c r="I3451" s="15">
        <v>0</v>
      </c>
    </row>
    <row r="3452" spans="1:9">
      <c r="A3452" s="12" t="s">
        <v>13757</v>
      </c>
      <c r="B3452" s="10" t="s">
        <v>13758</v>
      </c>
      <c r="C3452" s="13" t="s">
        <v>13759</v>
      </c>
      <c r="D3452" s="13" t="s">
        <v>13760</v>
      </c>
      <c r="E3452" s="13" t="s">
        <v>26</v>
      </c>
      <c r="F3452" s="13" t="s">
        <v>2193</v>
      </c>
      <c r="G3452" s="13" t="s">
        <v>16</v>
      </c>
      <c r="H3452" s="14">
        <v>50068.78</v>
      </c>
      <c r="I3452" s="15">
        <v>0</v>
      </c>
    </row>
    <row r="3453" spans="1:9">
      <c r="A3453" s="12" t="s">
        <v>13761</v>
      </c>
      <c r="B3453" s="10" t="s">
        <v>13762</v>
      </c>
      <c r="C3453" s="13" t="s">
        <v>13763</v>
      </c>
      <c r="D3453" s="13" t="s">
        <v>13764</v>
      </c>
      <c r="E3453" s="13" t="s">
        <v>26</v>
      </c>
      <c r="F3453" s="13" t="s">
        <v>2193</v>
      </c>
      <c r="G3453" s="13" t="s">
        <v>16</v>
      </c>
      <c r="H3453" s="14">
        <v>50027.75</v>
      </c>
      <c r="I3453" s="15">
        <v>0</v>
      </c>
    </row>
    <row r="3454" spans="1:9">
      <c r="A3454" s="12" t="s">
        <v>13765</v>
      </c>
      <c r="B3454" s="10" t="s">
        <v>13766</v>
      </c>
      <c r="C3454" s="13" t="s">
        <v>13767</v>
      </c>
      <c r="D3454" s="13" t="s">
        <v>13768</v>
      </c>
      <c r="E3454" s="13" t="s">
        <v>3327</v>
      </c>
      <c r="F3454" s="13" t="s">
        <v>15</v>
      </c>
      <c r="G3454" s="13" t="s">
        <v>16</v>
      </c>
      <c r="H3454" s="14">
        <v>30000</v>
      </c>
      <c r="I3454" s="15">
        <v>0</v>
      </c>
    </row>
    <row r="3455" spans="1:9">
      <c r="A3455" s="12" t="s">
        <v>13769</v>
      </c>
      <c r="B3455" s="10" t="s">
        <v>13770</v>
      </c>
      <c r="C3455" s="13" t="s">
        <v>13771</v>
      </c>
      <c r="D3455" s="13" t="s">
        <v>13772</v>
      </c>
      <c r="E3455" s="13" t="s">
        <v>26</v>
      </c>
      <c r="F3455" s="13" t="s">
        <v>15</v>
      </c>
      <c r="G3455" s="13" t="s">
        <v>16</v>
      </c>
      <c r="H3455" s="14">
        <v>35000</v>
      </c>
      <c r="I3455" s="15">
        <v>0</v>
      </c>
    </row>
    <row r="3456" spans="1:9">
      <c r="A3456" s="12" t="s">
        <v>13773</v>
      </c>
      <c r="B3456" s="10" t="s">
        <v>13774</v>
      </c>
      <c r="C3456" s="13" t="s">
        <v>13775</v>
      </c>
      <c r="D3456" s="13" t="s">
        <v>13776</v>
      </c>
      <c r="E3456" s="13" t="s">
        <v>105</v>
      </c>
      <c r="F3456" s="13" t="s">
        <v>15</v>
      </c>
      <c r="G3456" s="13" t="s">
        <v>16</v>
      </c>
      <c r="H3456" s="14">
        <v>26673.99</v>
      </c>
      <c r="I3456" s="15">
        <v>0</v>
      </c>
    </row>
    <row r="3457" spans="1:9">
      <c r="A3457" s="12" t="s">
        <v>13777</v>
      </c>
      <c r="B3457" s="10" t="s">
        <v>13778</v>
      </c>
      <c r="C3457" s="13" t="s">
        <v>13779</v>
      </c>
      <c r="D3457" s="13" t="s">
        <v>13780</v>
      </c>
      <c r="E3457" s="13" t="s">
        <v>4901</v>
      </c>
      <c r="F3457" s="13" t="s">
        <v>15</v>
      </c>
      <c r="G3457" s="13" t="s">
        <v>16</v>
      </c>
      <c r="H3457" s="14">
        <v>11032.76</v>
      </c>
      <c r="I3457" s="15">
        <v>0</v>
      </c>
    </row>
    <row r="3458" spans="1:9">
      <c r="A3458" s="12" t="s">
        <v>13781</v>
      </c>
      <c r="B3458" s="10" t="s">
        <v>13782</v>
      </c>
      <c r="C3458" s="13" t="s">
        <v>13783</v>
      </c>
      <c r="D3458" s="13" t="s">
        <v>13784</v>
      </c>
      <c r="E3458" s="13" t="s">
        <v>2707</v>
      </c>
      <c r="F3458" s="13" t="s">
        <v>15</v>
      </c>
      <c r="G3458" s="13" t="s">
        <v>16</v>
      </c>
      <c r="H3458" s="14">
        <v>35000</v>
      </c>
      <c r="I3458" s="15">
        <v>0</v>
      </c>
    </row>
    <row r="3459" spans="1:9">
      <c r="A3459" s="12" t="s">
        <v>13785</v>
      </c>
      <c r="B3459" s="10" t="s">
        <v>13786</v>
      </c>
      <c r="C3459" s="13" t="s">
        <v>13787</v>
      </c>
      <c r="D3459" s="13" t="s">
        <v>13788</v>
      </c>
      <c r="E3459" s="13" t="s">
        <v>105</v>
      </c>
      <c r="F3459" s="13" t="s">
        <v>15</v>
      </c>
      <c r="G3459" s="13" t="s">
        <v>16</v>
      </c>
      <c r="H3459" s="14">
        <v>35000</v>
      </c>
      <c r="I3459" s="15">
        <v>0</v>
      </c>
    </row>
    <row r="3460" spans="1:9">
      <c r="A3460" s="12" t="s">
        <v>13789</v>
      </c>
      <c r="B3460" s="10" t="s">
        <v>13790</v>
      </c>
      <c r="C3460" s="13" t="s">
        <v>13791</v>
      </c>
      <c r="D3460" s="13" t="s">
        <v>13792</v>
      </c>
      <c r="E3460" s="13" t="s">
        <v>105</v>
      </c>
      <c r="F3460" s="13" t="s">
        <v>15</v>
      </c>
      <c r="G3460" s="13" t="s">
        <v>16</v>
      </c>
      <c r="H3460" s="14">
        <v>45000</v>
      </c>
      <c r="I3460" s="15">
        <v>0</v>
      </c>
    </row>
    <row r="3461" spans="1:9">
      <c r="A3461" s="12" t="s">
        <v>13793</v>
      </c>
      <c r="B3461" s="10" t="s">
        <v>13794</v>
      </c>
      <c r="C3461" s="13" t="s">
        <v>13795</v>
      </c>
      <c r="D3461" s="13" t="s">
        <v>13796</v>
      </c>
      <c r="E3461" s="13" t="s">
        <v>52</v>
      </c>
      <c r="F3461" s="13" t="s">
        <v>15</v>
      </c>
      <c r="G3461" s="13" t="s">
        <v>16</v>
      </c>
      <c r="H3461" s="14">
        <v>21232.08</v>
      </c>
      <c r="I3461" s="15">
        <v>0</v>
      </c>
    </row>
    <row r="3462" spans="1:9">
      <c r="A3462" s="12" t="s">
        <v>13797</v>
      </c>
      <c r="B3462" s="10" t="s">
        <v>13798</v>
      </c>
      <c r="C3462" s="13" t="s">
        <v>13799</v>
      </c>
      <c r="D3462" s="13" t="s">
        <v>13800</v>
      </c>
      <c r="E3462" s="13" t="s">
        <v>110</v>
      </c>
      <c r="F3462" s="13" t="s">
        <v>15</v>
      </c>
      <c r="G3462" s="13" t="s">
        <v>16</v>
      </c>
      <c r="H3462" s="14">
        <v>30000</v>
      </c>
      <c r="I3462" s="15">
        <v>0</v>
      </c>
    </row>
    <row r="3463" spans="1:9">
      <c r="A3463" s="12" t="s">
        <v>13801</v>
      </c>
      <c r="B3463" s="10" t="s">
        <v>13802</v>
      </c>
      <c r="C3463" s="13" t="s">
        <v>13803</v>
      </c>
      <c r="D3463" s="13" t="s">
        <v>13804</v>
      </c>
      <c r="E3463" s="13" t="s">
        <v>525</v>
      </c>
      <c r="F3463" s="13" t="s">
        <v>15</v>
      </c>
      <c r="G3463" s="13" t="s">
        <v>16</v>
      </c>
      <c r="H3463" s="14">
        <v>50000</v>
      </c>
      <c r="I3463" s="15">
        <v>0</v>
      </c>
    </row>
    <row r="3464" spans="1:9">
      <c r="A3464" s="12" t="s">
        <v>13805</v>
      </c>
      <c r="B3464" s="10" t="s">
        <v>13806</v>
      </c>
      <c r="C3464" s="13" t="s">
        <v>13807</v>
      </c>
      <c r="D3464" s="13" t="s">
        <v>12786</v>
      </c>
      <c r="E3464" s="13" t="s">
        <v>57</v>
      </c>
      <c r="F3464" s="13" t="s">
        <v>15</v>
      </c>
      <c r="G3464" s="13" t="s">
        <v>16</v>
      </c>
      <c r="H3464" s="14">
        <v>50000</v>
      </c>
      <c r="I3464" s="15">
        <v>0</v>
      </c>
    </row>
    <row r="3465" spans="1:9">
      <c r="A3465" s="12" t="s">
        <v>13808</v>
      </c>
      <c r="B3465" s="10" t="s">
        <v>13809</v>
      </c>
      <c r="C3465" s="13" t="s">
        <v>13810</v>
      </c>
      <c r="D3465" s="13" t="s">
        <v>13811</v>
      </c>
      <c r="E3465" s="13" t="s">
        <v>26</v>
      </c>
      <c r="F3465" s="13" t="s">
        <v>15</v>
      </c>
      <c r="G3465" s="13" t="s">
        <v>16</v>
      </c>
      <c r="H3465" s="14">
        <v>20000</v>
      </c>
      <c r="I3465" s="15">
        <v>0</v>
      </c>
    </row>
    <row r="3466" spans="1:9">
      <c r="A3466" s="12" t="s">
        <v>13812</v>
      </c>
      <c r="B3466" s="10" t="s">
        <v>13813</v>
      </c>
      <c r="C3466" s="13" t="s">
        <v>13814</v>
      </c>
      <c r="D3466" s="13" t="s">
        <v>13815</v>
      </c>
      <c r="E3466" s="13" t="s">
        <v>2650</v>
      </c>
      <c r="F3466" s="13" t="s">
        <v>2193</v>
      </c>
      <c r="G3466" s="13" t="s">
        <v>16</v>
      </c>
      <c r="H3466" s="14">
        <v>18766.27</v>
      </c>
      <c r="I3466" s="15">
        <v>0</v>
      </c>
    </row>
    <row r="3467" spans="1:9">
      <c r="A3467" s="12" t="s">
        <v>13816</v>
      </c>
      <c r="B3467" s="10" t="s">
        <v>13817</v>
      </c>
      <c r="C3467" s="13" t="s">
        <v>13818</v>
      </c>
      <c r="D3467" s="13" t="s">
        <v>13819</v>
      </c>
      <c r="E3467" s="13" t="s">
        <v>5346</v>
      </c>
      <c r="F3467" s="13" t="s">
        <v>15</v>
      </c>
      <c r="G3467" s="13" t="s">
        <v>16</v>
      </c>
      <c r="H3467" s="14">
        <v>14178.18</v>
      </c>
      <c r="I3467" s="15">
        <v>0</v>
      </c>
    </row>
    <row r="3468" spans="1:9">
      <c r="A3468" s="12" t="s">
        <v>13820</v>
      </c>
      <c r="B3468" s="10" t="s">
        <v>13821</v>
      </c>
      <c r="C3468" s="13" t="s">
        <v>13822</v>
      </c>
      <c r="D3468" s="13" t="s">
        <v>13823</v>
      </c>
      <c r="E3468" s="13" t="s">
        <v>2596</v>
      </c>
      <c r="F3468" s="13" t="s">
        <v>7447</v>
      </c>
      <c r="G3468" s="13" t="s">
        <v>16</v>
      </c>
      <c r="H3468" s="14">
        <v>15000</v>
      </c>
      <c r="I3468" s="15">
        <v>0</v>
      </c>
    </row>
    <row r="3469" spans="1:9">
      <c r="A3469" s="12" t="s">
        <v>13824</v>
      </c>
      <c r="B3469" s="10" t="s">
        <v>13825</v>
      </c>
      <c r="C3469" s="13" t="s">
        <v>13826</v>
      </c>
      <c r="D3469" s="13" t="s">
        <v>13827</v>
      </c>
      <c r="E3469" s="13" t="s">
        <v>14</v>
      </c>
      <c r="F3469" s="13" t="s">
        <v>15</v>
      </c>
      <c r="G3469" s="13" t="s">
        <v>16</v>
      </c>
      <c r="H3469" s="14">
        <v>18745.94</v>
      </c>
      <c r="I3469" s="15">
        <v>0</v>
      </c>
    </row>
    <row r="3470" spans="1:9">
      <c r="A3470" s="12" t="s">
        <v>13828</v>
      </c>
      <c r="B3470" s="10" t="s">
        <v>13829</v>
      </c>
      <c r="C3470" s="13" t="s">
        <v>13830</v>
      </c>
      <c r="D3470" s="13" t="s">
        <v>13831</v>
      </c>
      <c r="E3470" s="13" t="s">
        <v>3374</v>
      </c>
      <c r="F3470" s="13" t="s">
        <v>15</v>
      </c>
      <c r="G3470" s="13" t="s">
        <v>16</v>
      </c>
      <c r="H3470" s="14">
        <v>50000</v>
      </c>
      <c r="I3470" s="15">
        <v>25</v>
      </c>
    </row>
    <row r="3471" spans="1:9">
      <c r="A3471" s="12" t="s">
        <v>13832</v>
      </c>
      <c r="B3471" s="10" t="s">
        <v>13833</v>
      </c>
      <c r="C3471" s="13" t="s">
        <v>13834</v>
      </c>
      <c r="D3471" s="13" t="s">
        <v>13835</v>
      </c>
      <c r="E3471" s="13" t="s">
        <v>1720</v>
      </c>
      <c r="F3471" s="13" t="s">
        <v>2193</v>
      </c>
      <c r="G3471" s="13" t="s">
        <v>16</v>
      </c>
      <c r="H3471" s="14">
        <v>30020.06</v>
      </c>
      <c r="I3471" s="15">
        <v>0</v>
      </c>
    </row>
    <row r="3472" spans="1:9">
      <c r="A3472" s="12" t="s">
        <v>13836</v>
      </c>
      <c r="B3472" s="10" t="s">
        <v>13837</v>
      </c>
      <c r="C3472" s="13" t="s">
        <v>13838</v>
      </c>
      <c r="D3472" s="13" t="s">
        <v>13839</v>
      </c>
      <c r="E3472" s="13" t="s">
        <v>1107</v>
      </c>
      <c r="F3472" s="13" t="s">
        <v>15</v>
      </c>
      <c r="G3472" s="13" t="s">
        <v>16</v>
      </c>
      <c r="H3472" s="14">
        <v>21440.79</v>
      </c>
      <c r="I3472" s="15">
        <v>0</v>
      </c>
    </row>
    <row r="3473" spans="1:9">
      <c r="A3473" s="12" t="s">
        <v>13840</v>
      </c>
      <c r="B3473" s="10" t="s">
        <v>13841</v>
      </c>
      <c r="C3473" s="13" t="s">
        <v>13842</v>
      </c>
      <c r="D3473" s="13" t="s">
        <v>13724</v>
      </c>
      <c r="E3473" s="13" t="s">
        <v>3374</v>
      </c>
      <c r="F3473" s="13" t="s">
        <v>2193</v>
      </c>
      <c r="G3473" s="13" t="s">
        <v>16</v>
      </c>
      <c r="H3473" s="14">
        <v>14582.72</v>
      </c>
      <c r="I3473" s="15">
        <v>0</v>
      </c>
    </row>
    <row r="3474" spans="1:9">
      <c r="A3474" s="12" t="s">
        <v>13843</v>
      </c>
      <c r="B3474" s="10" t="s">
        <v>13844</v>
      </c>
      <c r="C3474" s="13" t="s">
        <v>13845</v>
      </c>
      <c r="D3474" s="13" t="s">
        <v>13846</v>
      </c>
      <c r="E3474" s="13" t="s">
        <v>2707</v>
      </c>
      <c r="F3474" s="13" t="s">
        <v>15</v>
      </c>
      <c r="G3474" s="13" t="s">
        <v>16</v>
      </c>
      <c r="H3474" s="14">
        <v>41542.1</v>
      </c>
      <c r="I3474" s="15">
        <v>0</v>
      </c>
    </row>
    <row r="3475" spans="1:9">
      <c r="A3475" s="12" t="s">
        <v>13847</v>
      </c>
      <c r="B3475" s="10" t="s">
        <v>13848</v>
      </c>
      <c r="C3475" s="13" t="s">
        <v>13849</v>
      </c>
      <c r="D3475" s="13" t="s">
        <v>6708</v>
      </c>
      <c r="E3475" s="13" t="s">
        <v>352</v>
      </c>
      <c r="F3475" s="13" t="s">
        <v>2193</v>
      </c>
      <c r="G3475" s="13" t="s">
        <v>16</v>
      </c>
      <c r="H3475" s="14">
        <v>17920.3</v>
      </c>
      <c r="I3475" s="15">
        <v>0</v>
      </c>
    </row>
    <row r="3476" spans="1:9">
      <c r="A3476" s="12" t="s">
        <v>13850</v>
      </c>
      <c r="B3476" s="10" t="s">
        <v>13851</v>
      </c>
      <c r="C3476" s="13" t="s">
        <v>13852</v>
      </c>
      <c r="D3476" s="13" t="s">
        <v>13853</v>
      </c>
      <c r="E3476" s="13" t="s">
        <v>3327</v>
      </c>
      <c r="F3476" s="13" t="s">
        <v>2193</v>
      </c>
      <c r="G3476" s="13" t="s">
        <v>16</v>
      </c>
      <c r="H3476" s="14">
        <v>13154.38</v>
      </c>
      <c r="I3476" s="15">
        <v>0</v>
      </c>
    </row>
    <row r="3477" spans="1:9">
      <c r="A3477" s="12" t="s">
        <v>13854</v>
      </c>
      <c r="B3477" s="10" t="s">
        <v>13855</v>
      </c>
      <c r="C3477" s="13" t="s">
        <v>13856</v>
      </c>
      <c r="D3477" s="13" t="s">
        <v>13857</v>
      </c>
      <c r="E3477" s="13" t="s">
        <v>105</v>
      </c>
      <c r="F3477" s="13" t="s">
        <v>15</v>
      </c>
      <c r="G3477" s="13" t="s">
        <v>16</v>
      </c>
      <c r="H3477" s="14">
        <v>26100</v>
      </c>
      <c r="I3477" s="15">
        <v>0</v>
      </c>
    </row>
    <row r="3478" spans="1:9">
      <c r="A3478" s="12" t="s">
        <v>13858</v>
      </c>
      <c r="B3478" s="10" t="s">
        <v>13859</v>
      </c>
      <c r="C3478" s="13" t="s">
        <v>13860</v>
      </c>
      <c r="D3478" s="13" t="s">
        <v>13861</v>
      </c>
      <c r="E3478" s="13" t="s">
        <v>3568</v>
      </c>
      <c r="F3478" s="13" t="s">
        <v>15</v>
      </c>
      <c r="G3478" s="13" t="s">
        <v>16</v>
      </c>
      <c r="H3478" s="14">
        <v>15835.79</v>
      </c>
      <c r="I3478" s="15">
        <v>0</v>
      </c>
    </row>
    <row r="3479" spans="1:9">
      <c r="A3479" s="12" t="s">
        <v>13862</v>
      </c>
      <c r="B3479" s="10" t="s">
        <v>13863</v>
      </c>
      <c r="C3479" s="13" t="s">
        <v>13864</v>
      </c>
      <c r="D3479" s="13" t="s">
        <v>5659</v>
      </c>
      <c r="E3479" s="13" t="s">
        <v>105</v>
      </c>
      <c r="F3479" s="13" t="s">
        <v>15</v>
      </c>
      <c r="G3479" s="13" t="s">
        <v>16</v>
      </c>
      <c r="H3479" s="14">
        <v>50000</v>
      </c>
      <c r="I3479" s="15">
        <v>25</v>
      </c>
    </row>
    <row r="3480" spans="1:9">
      <c r="A3480" s="12" t="s">
        <v>13865</v>
      </c>
      <c r="B3480" s="10" t="s">
        <v>13866</v>
      </c>
      <c r="C3480" s="13" t="s">
        <v>13867</v>
      </c>
      <c r="D3480" s="13" t="s">
        <v>13868</v>
      </c>
      <c r="E3480" s="13" t="s">
        <v>9368</v>
      </c>
      <c r="F3480" s="13" t="s">
        <v>15</v>
      </c>
      <c r="G3480" s="13" t="s">
        <v>16</v>
      </c>
      <c r="H3480" s="14">
        <v>35000</v>
      </c>
      <c r="I3480" s="15">
        <v>0</v>
      </c>
    </row>
    <row r="3481" spans="1:9">
      <c r="A3481" s="12" t="s">
        <v>13869</v>
      </c>
      <c r="B3481" s="10" t="s">
        <v>13870</v>
      </c>
      <c r="C3481" s="13" t="s">
        <v>13871</v>
      </c>
      <c r="D3481" s="13" t="s">
        <v>13872</v>
      </c>
      <c r="E3481" s="13" t="s">
        <v>26</v>
      </c>
      <c r="F3481" s="13" t="s">
        <v>15</v>
      </c>
      <c r="G3481" s="13" t="s">
        <v>16</v>
      </c>
      <c r="H3481" s="14">
        <v>15693.3</v>
      </c>
      <c r="I3481" s="15">
        <v>0</v>
      </c>
    </row>
    <row r="3482" spans="1:9">
      <c r="A3482" s="12" t="s">
        <v>13873</v>
      </c>
      <c r="B3482" s="10" t="s">
        <v>13874</v>
      </c>
      <c r="C3482" s="13" t="s">
        <v>13875</v>
      </c>
      <c r="D3482" s="13" t="s">
        <v>13876</v>
      </c>
      <c r="E3482" s="13" t="s">
        <v>26</v>
      </c>
      <c r="F3482" s="13" t="s">
        <v>15</v>
      </c>
      <c r="G3482" s="13" t="s">
        <v>16</v>
      </c>
      <c r="H3482" s="14">
        <v>15693.3</v>
      </c>
      <c r="I3482" s="15">
        <v>0</v>
      </c>
    </row>
    <row r="3483" spans="1:9">
      <c r="A3483" s="12" t="s">
        <v>13877</v>
      </c>
      <c r="B3483" s="10" t="s">
        <v>13878</v>
      </c>
      <c r="C3483" s="13" t="s">
        <v>13879</v>
      </c>
      <c r="D3483" s="13" t="s">
        <v>13880</v>
      </c>
      <c r="E3483" s="13" t="s">
        <v>105</v>
      </c>
      <c r="F3483" s="13" t="s">
        <v>15</v>
      </c>
      <c r="G3483" s="13" t="s">
        <v>16</v>
      </c>
      <c r="H3483" s="14">
        <v>13336.99</v>
      </c>
      <c r="I3483" s="15">
        <v>0</v>
      </c>
    </row>
    <row r="3484" spans="1:9">
      <c r="A3484" s="12" t="s">
        <v>13881</v>
      </c>
      <c r="B3484" s="10" t="s">
        <v>13882</v>
      </c>
      <c r="C3484" s="13" t="s">
        <v>13883</v>
      </c>
      <c r="D3484" s="13" t="s">
        <v>13884</v>
      </c>
      <c r="E3484" s="13" t="s">
        <v>2707</v>
      </c>
      <c r="F3484" s="13" t="s">
        <v>15</v>
      </c>
      <c r="G3484" s="13" t="s">
        <v>16</v>
      </c>
      <c r="H3484" s="14">
        <v>35616.02</v>
      </c>
      <c r="I3484" s="15">
        <v>0</v>
      </c>
    </row>
    <row r="3485" spans="1:9">
      <c r="A3485" s="12" t="s">
        <v>13885</v>
      </c>
      <c r="B3485" s="10" t="s">
        <v>13886</v>
      </c>
      <c r="C3485" s="13" t="s">
        <v>13887</v>
      </c>
      <c r="D3485" s="13" t="s">
        <v>13888</v>
      </c>
      <c r="E3485" s="13" t="s">
        <v>81</v>
      </c>
      <c r="F3485" s="13" t="s">
        <v>7447</v>
      </c>
      <c r="G3485" s="13" t="s">
        <v>16</v>
      </c>
      <c r="H3485" s="14">
        <v>34340.84</v>
      </c>
      <c r="I3485" s="15">
        <v>0</v>
      </c>
    </row>
    <row r="3486" spans="1:9">
      <c r="A3486" s="12" t="s">
        <v>13889</v>
      </c>
      <c r="B3486" s="10" t="s">
        <v>13890</v>
      </c>
      <c r="C3486" s="13" t="s">
        <v>13891</v>
      </c>
      <c r="D3486" s="13" t="s">
        <v>13892</v>
      </c>
      <c r="E3486" s="13" t="s">
        <v>105</v>
      </c>
      <c r="F3486" s="13" t="s">
        <v>15</v>
      </c>
      <c r="G3486" s="13" t="s">
        <v>16</v>
      </c>
      <c r="H3486" s="14">
        <v>35000</v>
      </c>
      <c r="I3486" s="15">
        <v>0</v>
      </c>
    </row>
    <row r="3487" spans="1:9">
      <c r="A3487" s="12" t="s">
        <v>13893</v>
      </c>
      <c r="B3487" s="10" t="s">
        <v>13894</v>
      </c>
      <c r="C3487" s="13" t="s">
        <v>13895</v>
      </c>
      <c r="D3487" s="13" t="s">
        <v>13896</v>
      </c>
      <c r="E3487" s="13" t="s">
        <v>9694</v>
      </c>
      <c r="F3487" s="13" t="s">
        <v>15</v>
      </c>
      <c r="G3487" s="13" t="s">
        <v>16</v>
      </c>
      <c r="H3487" s="14">
        <v>18710.79</v>
      </c>
      <c r="I3487" s="15">
        <v>0</v>
      </c>
    </row>
    <row r="3488" spans="1:9">
      <c r="A3488" s="12" t="s">
        <v>13897</v>
      </c>
      <c r="B3488" s="10" t="s">
        <v>13898</v>
      </c>
      <c r="C3488" s="13" t="s">
        <v>13899</v>
      </c>
      <c r="D3488" s="13" t="s">
        <v>13900</v>
      </c>
      <c r="E3488" s="13" t="s">
        <v>13901</v>
      </c>
      <c r="F3488" s="13" t="s">
        <v>7447</v>
      </c>
      <c r="G3488" s="13" t="s">
        <v>16</v>
      </c>
      <c r="H3488" s="14">
        <v>11096.83</v>
      </c>
      <c r="I3488" s="15">
        <v>0</v>
      </c>
    </row>
    <row r="3489" spans="1:9">
      <c r="A3489" s="12" t="s">
        <v>13902</v>
      </c>
      <c r="B3489" s="10" t="s">
        <v>13903</v>
      </c>
      <c r="C3489" s="13" t="s">
        <v>13904</v>
      </c>
      <c r="D3489" s="13" t="s">
        <v>13905</v>
      </c>
      <c r="E3489" s="13" t="s">
        <v>26</v>
      </c>
      <c r="F3489" s="13" t="s">
        <v>15</v>
      </c>
      <c r="G3489" s="13" t="s">
        <v>16</v>
      </c>
      <c r="H3489" s="14">
        <v>35000</v>
      </c>
      <c r="I3489" s="15">
        <v>0</v>
      </c>
    </row>
    <row r="3490" spans="1:9">
      <c r="A3490" s="12" t="s">
        <v>13906</v>
      </c>
      <c r="B3490" s="10" t="s">
        <v>13907</v>
      </c>
      <c r="C3490" s="13" t="s">
        <v>13908</v>
      </c>
      <c r="D3490" s="13" t="s">
        <v>13909</v>
      </c>
      <c r="E3490" s="13" t="s">
        <v>167</v>
      </c>
      <c r="F3490" s="13" t="s">
        <v>7447</v>
      </c>
      <c r="G3490" s="13" t="s">
        <v>16</v>
      </c>
      <c r="H3490" s="14">
        <v>16017.52</v>
      </c>
      <c r="I3490" s="15">
        <v>0</v>
      </c>
    </row>
    <row r="3491" spans="1:9">
      <c r="A3491" s="12" t="s">
        <v>13910</v>
      </c>
      <c r="B3491" s="10" t="s">
        <v>13911</v>
      </c>
      <c r="C3491" s="13" t="s">
        <v>13912</v>
      </c>
      <c r="D3491" s="13" t="s">
        <v>13913</v>
      </c>
      <c r="E3491" s="13" t="s">
        <v>656</v>
      </c>
      <c r="F3491" s="13" t="s">
        <v>2193</v>
      </c>
      <c r="G3491" s="13" t="s">
        <v>16</v>
      </c>
      <c r="H3491" s="14">
        <v>11643.07</v>
      </c>
      <c r="I3491" s="15">
        <v>0</v>
      </c>
    </row>
    <row r="3492" spans="1:9">
      <c r="A3492" s="12" t="s">
        <v>13914</v>
      </c>
      <c r="B3492" s="10" t="s">
        <v>13915</v>
      </c>
      <c r="C3492" s="13" t="s">
        <v>13916</v>
      </c>
      <c r="D3492" s="13" t="s">
        <v>13917</v>
      </c>
      <c r="E3492" s="13" t="s">
        <v>110</v>
      </c>
      <c r="F3492" s="13" t="s">
        <v>15</v>
      </c>
      <c r="G3492" s="13" t="s">
        <v>16</v>
      </c>
      <c r="H3492" s="14">
        <v>40000</v>
      </c>
      <c r="I3492" s="15">
        <v>0</v>
      </c>
    </row>
    <row r="3493" spans="1:9">
      <c r="A3493" s="12" t="s">
        <v>13918</v>
      </c>
      <c r="B3493" s="10" t="s">
        <v>13919</v>
      </c>
      <c r="C3493" s="13" t="s">
        <v>13920</v>
      </c>
      <c r="D3493" s="13" t="s">
        <v>13921</v>
      </c>
      <c r="E3493" s="13" t="s">
        <v>9694</v>
      </c>
      <c r="F3493" s="13" t="s">
        <v>15</v>
      </c>
      <c r="G3493" s="13" t="s">
        <v>16</v>
      </c>
      <c r="H3493" s="14">
        <v>30000</v>
      </c>
      <c r="I3493" s="15">
        <v>0</v>
      </c>
    </row>
    <row r="3494" spans="1:9">
      <c r="A3494" s="12" t="s">
        <v>13922</v>
      </c>
      <c r="B3494" s="10" t="s">
        <v>13923</v>
      </c>
      <c r="C3494" s="13" t="s">
        <v>13924</v>
      </c>
      <c r="D3494" s="13" t="s">
        <v>13925</v>
      </c>
      <c r="E3494" s="13" t="s">
        <v>105</v>
      </c>
      <c r="F3494" s="13" t="s">
        <v>15</v>
      </c>
      <c r="G3494" s="13" t="s">
        <v>16</v>
      </c>
      <c r="H3494" s="14">
        <v>35000</v>
      </c>
      <c r="I3494" s="15">
        <v>0</v>
      </c>
    </row>
    <row r="3495" spans="1:9">
      <c r="A3495" s="12" t="s">
        <v>13926</v>
      </c>
      <c r="B3495" s="10" t="s">
        <v>13927</v>
      </c>
      <c r="C3495" s="13" t="s">
        <v>13928</v>
      </c>
      <c r="D3495" s="13" t="s">
        <v>13929</v>
      </c>
      <c r="E3495" s="13" t="s">
        <v>105</v>
      </c>
      <c r="F3495" s="13" t="s">
        <v>15</v>
      </c>
      <c r="G3495" s="13" t="s">
        <v>16</v>
      </c>
      <c r="H3495" s="14">
        <v>49503.45</v>
      </c>
      <c r="I3495" s="15">
        <v>22.27</v>
      </c>
    </row>
    <row r="3496" spans="1:9">
      <c r="A3496" s="12" t="s">
        <v>13930</v>
      </c>
      <c r="B3496" s="10" t="s">
        <v>13931</v>
      </c>
      <c r="C3496" s="13" t="s">
        <v>13932</v>
      </c>
      <c r="D3496" s="13" t="s">
        <v>13933</v>
      </c>
      <c r="E3496" s="13" t="s">
        <v>26</v>
      </c>
      <c r="F3496" s="13" t="s">
        <v>15</v>
      </c>
      <c r="G3496" s="13" t="s">
        <v>16</v>
      </c>
      <c r="H3496" s="14">
        <v>15693.3</v>
      </c>
      <c r="I3496" s="15">
        <v>0</v>
      </c>
    </row>
    <row r="3497" spans="1:9">
      <c r="A3497" s="12" t="s">
        <v>13934</v>
      </c>
      <c r="B3497" s="10" t="s">
        <v>13935</v>
      </c>
      <c r="C3497" s="13" t="s">
        <v>13936</v>
      </c>
      <c r="D3497" s="13" t="s">
        <v>13937</v>
      </c>
      <c r="E3497" s="13" t="s">
        <v>1107</v>
      </c>
      <c r="F3497" s="13" t="s">
        <v>15</v>
      </c>
      <c r="G3497" s="13" t="s">
        <v>16</v>
      </c>
      <c r="H3497" s="14">
        <v>32236.01</v>
      </c>
      <c r="I3497" s="15">
        <v>0</v>
      </c>
    </row>
    <row r="3498" spans="1:9">
      <c r="A3498" s="12" t="s">
        <v>13938</v>
      </c>
      <c r="B3498" s="10" t="s">
        <v>13939</v>
      </c>
      <c r="C3498" s="13" t="s">
        <v>13940</v>
      </c>
      <c r="D3498" s="13" t="s">
        <v>13941</v>
      </c>
      <c r="E3498" s="13" t="s">
        <v>91</v>
      </c>
      <c r="F3498" s="13" t="s">
        <v>15</v>
      </c>
      <c r="G3498" s="13" t="s">
        <v>16</v>
      </c>
      <c r="H3498" s="14">
        <v>30000</v>
      </c>
      <c r="I3498" s="15">
        <v>0</v>
      </c>
    </row>
    <row r="3499" spans="1:9">
      <c r="A3499" s="12" t="s">
        <v>13942</v>
      </c>
      <c r="B3499" s="10" t="s">
        <v>13943</v>
      </c>
      <c r="C3499" s="13" t="s">
        <v>13944</v>
      </c>
      <c r="D3499" s="13" t="s">
        <v>13945</v>
      </c>
      <c r="E3499" s="13" t="s">
        <v>923</v>
      </c>
      <c r="F3499" s="13" t="s">
        <v>15</v>
      </c>
      <c r="G3499" s="13" t="s">
        <v>16</v>
      </c>
      <c r="H3499" s="14">
        <v>25000</v>
      </c>
      <c r="I3499" s="15">
        <v>0</v>
      </c>
    </row>
    <row r="3500" spans="1:9">
      <c r="A3500" s="12" t="s">
        <v>13946</v>
      </c>
      <c r="B3500" s="10" t="s">
        <v>13947</v>
      </c>
      <c r="C3500" s="13" t="s">
        <v>13948</v>
      </c>
      <c r="D3500" s="13" t="s">
        <v>13949</v>
      </c>
      <c r="E3500" s="13" t="s">
        <v>105</v>
      </c>
      <c r="F3500" s="13" t="s">
        <v>15</v>
      </c>
      <c r="G3500" s="13" t="s">
        <v>16</v>
      </c>
      <c r="H3500" s="14">
        <v>30000</v>
      </c>
      <c r="I3500" s="15">
        <v>0</v>
      </c>
    </row>
    <row r="3501" spans="1:9">
      <c r="A3501" s="12" t="s">
        <v>13950</v>
      </c>
      <c r="B3501" s="10" t="s">
        <v>13951</v>
      </c>
      <c r="C3501" s="13" t="s">
        <v>13952</v>
      </c>
      <c r="D3501" s="13" t="s">
        <v>13953</v>
      </c>
      <c r="E3501" s="13" t="s">
        <v>5376</v>
      </c>
      <c r="F3501" s="13" t="s">
        <v>15</v>
      </c>
      <c r="G3501" s="13" t="s">
        <v>16</v>
      </c>
      <c r="H3501" s="14">
        <v>26775.1</v>
      </c>
      <c r="I3501" s="15">
        <v>0</v>
      </c>
    </row>
    <row r="3502" spans="1:9">
      <c r="A3502" s="12" t="s">
        <v>13954</v>
      </c>
      <c r="B3502" s="10" t="s">
        <v>13955</v>
      </c>
      <c r="C3502" s="13" t="s">
        <v>13956</v>
      </c>
      <c r="D3502" s="13" t="s">
        <v>13957</v>
      </c>
      <c r="E3502" s="13" t="s">
        <v>3168</v>
      </c>
      <c r="F3502" s="13" t="s">
        <v>2193</v>
      </c>
      <c r="G3502" s="13" t="s">
        <v>16</v>
      </c>
      <c r="H3502" s="14">
        <v>14326.35</v>
      </c>
      <c r="I3502" s="15">
        <v>0</v>
      </c>
    </row>
    <row r="3503" spans="1:9">
      <c r="A3503" s="12" t="s">
        <v>13958</v>
      </c>
      <c r="B3503" s="10" t="s">
        <v>13959</v>
      </c>
      <c r="C3503" s="13" t="s">
        <v>13960</v>
      </c>
      <c r="D3503" s="13" t="s">
        <v>13961</v>
      </c>
      <c r="E3503" s="13" t="s">
        <v>2707</v>
      </c>
      <c r="F3503" s="13" t="s">
        <v>15</v>
      </c>
      <c r="G3503" s="13" t="s">
        <v>16</v>
      </c>
      <c r="H3503" s="14">
        <v>14275.95</v>
      </c>
      <c r="I3503" s="15">
        <v>0</v>
      </c>
    </row>
    <row r="3504" spans="1:9">
      <c r="A3504" s="12" t="s">
        <v>13962</v>
      </c>
      <c r="B3504" s="10" t="s">
        <v>13963</v>
      </c>
      <c r="C3504" s="13" t="s">
        <v>13964</v>
      </c>
      <c r="D3504" s="13" t="s">
        <v>13965</v>
      </c>
      <c r="E3504" s="13" t="s">
        <v>13966</v>
      </c>
      <c r="F3504" s="13" t="s">
        <v>15</v>
      </c>
      <c r="G3504" s="13" t="s">
        <v>16</v>
      </c>
      <c r="H3504" s="14">
        <v>13311.05</v>
      </c>
      <c r="I3504" s="15">
        <v>0</v>
      </c>
    </row>
    <row r="3505" spans="1:9">
      <c r="A3505" s="12" t="s">
        <v>13967</v>
      </c>
      <c r="B3505" s="10" t="s">
        <v>13968</v>
      </c>
      <c r="C3505" s="13" t="s">
        <v>13969</v>
      </c>
      <c r="D3505" s="13" t="s">
        <v>13970</v>
      </c>
      <c r="E3505" s="13" t="s">
        <v>2707</v>
      </c>
      <c r="F3505" s="13" t="s">
        <v>15</v>
      </c>
      <c r="G3505" s="13" t="s">
        <v>16</v>
      </c>
      <c r="H3505" s="14">
        <v>45000</v>
      </c>
      <c r="I3505" s="15">
        <v>0</v>
      </c>
    </row>
    <row r="3506" spans="1:9">
      <c r="A3506" s="12" t="s">
        <v>13971</v>
      </c>
      <c r="B3506" s="10" t="s">
        <v>13972</v>
      </c>
      <c r="C3506" s="13" t="s">
        <v>13973</v>
      </c>
      <c r="D3506" s="13" t="s">
        <v>13974</v>
      </c>
      <c r="E3506" s="13" t="s">
        <v>26</v>
      </c>
      <c r="F3506" s="13" t="s">
        <v>15</v>
      </c>
      <c r="G3506" s="13" t="s">
        <v>16</v>
      </c>
      <c r="H3506" s="14">
        <v>14960.68</v>
      </c>
      <c r="I3506" s="15">
        <v>0</v>
      </c>
    </row>
    <row r="3507" spans="1:9">
      <c r="A3507" s="12" t="s">
        <v>13975</v>
      </c>
      <c r="B3507" s="10" t="s">
        <v>13976</v>
      </c>
      <c r="C3507" s="13" t="s">
        <v>13977</v>
      </c>
      <c r="D3507" s="13" t="s">
        <v>13978</v>
      </c>
      <c r="E3507" s="13" t="s">
        <v>26</v>
      </c>
      <c r="F3507" s="13" t="s">
        <v>15</v>
      </c>
      <c r="G3507" s="13" t="s">
        <v>16</v>
      </c>
      <c r="H3507" s="14">
        <v>16659.98</v>
      </c>
      <c r="I3507" s="15">
        <v>0</v>
      </c>
    </row>
    <row r="3508" spans="1:9">
      <c r="A3508" s="12" t="s">
        <v>13979</v>
      </c>
      <c r="B3508" s="10" t="s">
        <v>13980</v>
      </c>
      <c r="C3508" s="13" t="s">
        <v>13981</v>
      </c>
      <c r="D3508" s="13" t="s">
        <v>13982</v>
      </c>
      <c r="E3508" s="13" t="s">
        <v>314</v>
      </c>
      <c r="F3508" s="13" t="s">
        <v>15</v>
      </c>
      <c r="G3508" s="13" t="s">
        <v>16</v>
      </c>
      <c r="H3508" s="14">
        <v>14960.68</v>
      </c>
      <c r="I3508" s="15">
        <v>0</v>
      </c>
    </row>
    <row r="3509" spans="1:9">
      <c r="A3509" s="12" t="s">
        <v>13983</v>
      </c>
      <c r="B3509" s="10" t="s">
        <v>13984</v>
      </c>
      <c r="C3509" s="13" t="s">
        <v>13985</v>
      </c>
      <c r="D3509" s="13" t="s">
        <v>13986</v>
      </c>
      <c r="E3509" s="13" t="s">
        <v>656</v>
      </c>
      <c r="F3509" s="13" t="s">
        <v>2193</v>
      </c>
      <c r="G3509" s="13" t="s">
        <v>16</v>
      </c>
      <c r="H3509" s="14">
        <v>11009.73</v>
      </c>
      <c r="I3509" s="15">
        <v>0</v>
      </c>
    </row>
    <row r="3510" spans="1:9">
      <c r="A3510" s="12" t="s">
        <v>13987</v>
      </c>
      <c r="B3510" s="10" t="s">
        <v>13988</v>
      </c>
      <c r="C3510" s="13" t="s">
        <v>13989</v>
      </c>
      <c r="D3510" s="13" t="s">
        <v>13990</v>
      </c>
      <c r="E3510" s="13" t="s">
        <v>167</v>
      </c>
      <c r="F3510" s="13" t="s">
        <v>15</v>
      </c>
      <c r="G3510" s="13" t="s">
        <v>16</v>
      </c>
      <c r="H3510" s="14">
        <v>35000</v>
      </c>
      <c r="I3510" s="15">
        <v>0</v>
      </c>
    </row>
    <row r="3511" spans="1:9">
      <c r="A3511" s="12" t="s">
        <v>13991</v>
      </c>
      <c r="B3511" s="10" t="s">
        <v>13992</v>
      </c>
      <c r="C3511" s="13" t="s">
        <v>13993</v>
      </c>
      <c r="D3511" s="13" t="s">
        <v>13994</v>
      </c>
      <c r="E3511" s="13" t="s">
        <v>314</v>
      </c>
      <c r="F3511" s="13" t="s">
        <v>7447</v>
      </c>
      <c r="G3511" s="13" t="s">
        <v>16</v>
      </c>
      <c r="H3511" s="14">
        <v>15009.57</v>
      </c>
      <c r="I3511" s="15">
        <v>0</v>
      </c>
    </row>
    <row r="3512" spans="1:9">
      <c r="A3512" s="12" t="s">
        <v>13995</v>
      </c>
      <c r="B3512" s="10" t="s">
        <v>13996</v>
      </c>
      <c r="C3512" s="13" t="s">
        <v>13997</v>
      </c>
      <c r="D3512" s="13" t="s">
        <v>13998</v>
      </c>
      <c r="E3512" s="13" t="s">
        <v>91</v>
      </c>
      <c r="F3512" s="13" t="s">
        <v>15</v>
      </c>
      <c r="G3512" s="13" t="s">
        <v>16</v>
      </c>
      <c r="H3512" s="14">
        <v>46021.19</v>
      </c>
      <c r="I3512" s="15">
        <v>3.12</v>
      </c>
    </row>
    <row r="3513" spans="1:9">
      <c r="A3513" s="12" t="s">
        <v>13999</v>
      </c>
      <c r="B3513" s="10" t="s">
        <v>14000</v>
      </c>
      <c r="C3513" s="13" t="s">
        <v>14001</v>
      </c>
      <c r="D3513" s="13" t="s">
        <v>14002</v>
      </c>
      <c r="E3513" s="13" t="s">
        <v>3374</v>
      </c>
      <c r="F3513" s="13" t="s">
        <v>2193</v>
      </c>
      <c r="G3513" s="13" t="s">
        <v>16</v>
      </c>
      <c r="H3513" s="14">
        <v>14555.83</v>
      </c>
      <c r="I3513" s="15">
        <v>0</v>
      </c>
    </row>
    <row r="3514" spans="1:9">
      <c r="A3514" s="12" t="s">
        <v>14003</v>
      </c>
      <c r="B3514" s="10" t="s">
        <v>14004</v>
      </c>
      <c r="C3514" s="13" t="s">
        <v>14005</v>
      </c>
      <c r="D3514" s="13" t="s">
        <v>14006</v>
      </c>
      <c r="E3514" s="13" t="s">
        <v>3778</v>
      </c>
      <c r="F3514" s="13" t="s">
        <v>15</v>
      </c>
      <c r="G3514" s="13" t="s">
        <v>16</v>
      </c>
      <c r="H3514" s="14">
        <v>13400.4</v>
      </c>
      <c r="I3514" s="15">
        <v>0</v>
      </c>
    </row>
    <row r="3515" spans="1:9">
      <c r="A3515" s="12" t="s">
        <v>14007</v>
      </c>
      <c r="B3515" s="10" t="s">
        <v>14008</v>
      </c>
      <c r="C3515" s="13" t="s">
        <v>14009</v>
      </c>
      <c r="D3515" s="13" t="s">
        <v>6440</v>
      </c>
      <c r="E3515" s="13" t="s">
        <v>3327</v>
      </c>
      <c r="F3515" s="13" t="s">
        <v>15</v>
      </c>
      <c r="G3515" s="13" t="s">
        <v>16</v>
      </c>
      <c r="H3515" s="14">
        <v>15735.79</v>
      </c>
      <c r="I3515" s="15">
        <v>0</v>
      </c>
    </row>
    <row r="3516" spans="1:9">
      <c r="A3516" s="12" t="s">
        <v>14010</v>
      </c>
      <c r="B3516" s="10" t="s">
        <v>14011</v>
      </c>
      <c r="C3516" s="13" t="s">
        <v>14012</v>
      </c>
      <c r="D3516" s="13" t="s">
        <v>14013</v>
      </c>
      <c r="E3516" s="13" t="s">
        <v>14</v>
      </c>
      <c r="F3516" s="13" t="s">
        <v>15</v>
      </c>
      <c r="G3516" s="13" t="s">
        <v>16</v>
      </c>
      <c r="H3516" s="14">
        <v>30000</v>
      </c>
      <c r="I3516" s="15">
        <v>0</v>
      </c>
    </row>
    <row r="3517" spans="1:9">
      <c r="A3517" s="12" t="s">
        <v>14014</v>
      </c>
      <c r="B3517" s="10" t="s">
        <v>14015</v>
      </c>
      <c r="C3517" s="13" t="s">
        <v>14016</v>
      </c>
      <c r="D3517" s="13" t="s">
        <v>14017</v>
      </c>
      <c r="E3517" s="13" t="s">
        <v>10202</v>
      </c>
      <c r="F3517" s="13" t="s">
        <v>2193</v>
      </c>
      <c r="G3517" s="13" t="s">
        <v>16</v>
      </c>
      <c r="H3517" s="14">
        <v>12663.22</v>
      </c>
      <c r="I3517" s="15">
        <v>0</v>
      </c>
    </row>
    <row r="3518" spans="1:9">
      <c r="A3518" s="12" t="s">
        <v>14018</v>
      </c>
      <c r="B3518" s="10" t="s">
        <v>14019</v>
      </c>
      <c r="C3518" s="13" t="s">
        <v>14020</v>
      </c>
      <c r="D3518" s="13" t="s">
        <v>14021</v>
      </c>
      <c r="E3518" s="13" t="s">
        <v>8793</v>
      </c>
      <c r="F3518" s="13" t="s">
        <v>15</v>
      </c>
      <c r="G3518" s="13" t="s">
        <v>16</v>
      </c>
      <c r="H3518" s="14">
        <v>35000</v>
      </c>
      <c r="I3518" s="15">
        <v>0</v>
      </c>
    </row>
    <row r="3519" spans="1:9">
      <c r="A3519" s="12" t="s">
        <v>14022</v>
      </c>
      <c r="B3519" s="10" t="s">
        <v>14023</v>
      </c>
      <c r="C3519" s="13" t="s">
        <v>14024</v>
      </c>
      <c r="D3519" s="13" t="s">
        <v>14025</v>
      </c>
      <c r="E3519" s="13" t="s">
        <v>4121</v>
      </c>
      <c r="F3519" s="13" t="s">
        <v>15</v>
      </c>
      <c r="G3519" s="13" t="s">
        <v>16</v>
      </c>
      <c r="H3519" s="14">
        <v>12534.4</v>
      </c>
      <c r="I3519" s="15">
        <v>0</v>
      </c>
    </row>
    <row r="3520" spans="1:9">
      <c r="A3520" s="12" t="s">
        <v>14026</v>
      </c>
      <c r="B3520" s="10" t="s">
        <v>14027</v>
      </c>
      <c r="C3520" s="13" t="s">
        <v>14028</v>
      </c>
      <c r="D3520" s="13" t="s">
        <v>14029</v>
      </c>
      <c r="E3520" s="13" t="s">
        <v>31</v>
      </c>
      <c r="F3520" s="13" t="s">
        <v>15</v>
      </c>
      <c r="G3520" s="13" t="s">
        <v>16</v>
      </c>
      <c r="H3520" s="14">
        <v>40000</v>
      </c>
      <c r="I3520" s="15">
        <v>0</v>
      </c>
    </row>
    <row r="3521" spans="1:9">
      <c r="A3521" s="12" t="s">
        <v>14030</v>
      </c>
      <c r="B3521" s="10" t="s">
        <v>14031</v>
      </c>
      <c r="C3521" s="13" t="s">
        <v>14032</v>
      </c>
      <c r="D3521" s="13" t="s">
        <v>14033</v>
      </c>
      <c r="E3521" s="13" t="s">
        <v>2707</v>
      </c>
      <c r="F3521" s="13" t="s">
        <v>15</v>
      </c>
      <c r="G3521" s="13" t="s">
        <v>16</v>
      </c>
      <c r="H3521" s="14">
        <v>14645.14</v>
      </c>
      <c r="I3521" s="15">
        <v>0</v>
      </c>
    </row>
    <row r="3522" spans="1:9">
      <c r="A3522" s="12" t="s">
        <v>14034</v>
      </c>
      <c r="B3522" s="10" t="s">
        <v>14035</v>
      </c>
      <c r="C3522" s="13" t="s">
        <v>14036</v>
      </c>
      <c r="D3522" s="13" t="s">
        <v>14037</v>
      </c>
      <c r="E3522" s="13" t="s">
        <v>105</v>
      </c>
      <c r="F3522" s="13" t="s">
        <v>2193</v>
      </c>
      <c r="G3522" s="13" t="s">
        <v>16</v>
      </c>
      <c r="H3522" s="14">
        <v>14721.29</v>
      </c>
      <c r="I3522" s="15">
        <v>0</v>
      </c>
    </row>
    <row r="3523" spans="1:9">
      <c r="A3523" s="12" t="s">
        <v>14038</v>
      </c>
      <c r="B3523" s="10" t="s">
        <v>14039</v>
      </c>
      <c r="C3523" s="13" t="s">
        <v>14040</v>
      </c>
      <c r="D3523" s="13" t="s">
        <v>14041</v>
      </c>
      <c r="E3523" s="13" t="s">
        <v>91</v>
      </c>
      <c r="F3523" s="13" t="s">
        <v>15</v>
      </c>
      <c r="G3523" s="13" t="s">
        <v>16</v>
      </c>
      <c r="H3523" s="14">
        <v>14918.78</v>
      </c>
      <c r="I3523" s="15">
        <v>0</v>
      </c>
    </row>
    <row r="3524" spans="1:9">
      <c r="A3524" s="12" t="s">
        <v>14042</v>
      </c>
      <c r="B3524" s="10" t="s">
        <v>14043</v>
      </c>
      <c r="C3524" s="13" t="s">
        <v>14044</v>
      </c>
      <c r="D3524" s="13" t="s">
        <v>14045</v>
      </c>
      <c r="E3524" s="13" t="s">
        <v>3778</v>
      </c>
      <c r="F3524" s="13" t="s">
        <v>7447</v>
      </c>
      <c r="G3524" s="13" t="s">
        <v>16</v>
      </c>
      <c r="H3524" s="14">
        <v>39000</v>
      </c>
      <c r="I3524" s="15">
        <v>0</v>
      </c>
    </row>
    <row r="3525" spans="1:9">
      <c r="A3525" s="12" t="s">
        <v>14046</v>
      </c>
      <c r="B3525" s="10" t="s">
        <v>14047</v>
      </c>
      <c r="C3525" s="13" t="s">
        <v>14048</v>
      </c>
      <c r="D3525" s="13" t="s">
        <v>14049</v>
      </c>
      <c r="E3525" s="13" t="s">
        <v>105</v>
      </c>
      <c r="F3525" s="13" t="s">
        <v>15</v>
      </c>
      <c r="G3525" s="13" t="s">
        <v>16</v>
      </c>
      <c r="H3525" s="14">
        <v>35000</v>
      </c>
      <c r="I3525" s="15">
        <v>0</v>
      </c>
    </row>
    <row r="3526" spans="1:9">
      <c r="A3526" s="12" t="s">
        <v>14050</v>
      </c>
      <c r="B3526" s="10" t="s">
        <v>14051</v>
      </c>
      <c r="C3526" s="13" t="s">
        <v>14052</v>
      </c>
      <c r="D3526" s="13" t="s">
        <v>14053</v>
      </c>
      <c r="E3526" s="13" t="s">
        <v>105</v>
      </c>
      <c r="F3526" s="13" t="s">
        <v>15</v>
      </c>
      <c r="G3526" s="13" t="s">
        <v>16</v>
      </c>
      <c r="H3526" s="14">
        <v>35000</v>
      </c>
      <c r="I3526" s="15">
        <v>0</v>
      </c>
    </row>
    <row r="3527" spans="1:9">
      <c r="A3527" s="12" t="s">
        <v>14054</v>
      </c>
      <c r="B3527" s="10" t="s">
        <v>14055</v>
      </c>
      <c r="C3527" s="13" t="s">
        <v>14056</v>
      </c>
      <c r="D3527" s="13" t="s">
        <v>14057</v>
      </c>
      <c r="E3527" s="13" t="s">
        <v>8431</v>
      </c>
      <c r="F3527" s="13" t="s">
        <v>15</v>
      </c>
      <c r="G3527" s="13" t="s">
        <v>16</v>
      </c>
      <c r="H3527" s="14">
        <v>10277.15</v>
      </c>
      <c r="I3527" s="15">
        <v>0</v>
      </c>
    </row>
    <row r="3528" spans="1:9">
      <c r="A3528" s="12" t="s">
        <v>14058</v>
      </c>
      <c r="B3528" s="10" t="s">
        <v>14059</v>
      </c>
      <c r="C3528" s="13" t="s">
        <v>14060</v>
      </c>
      <c r="D3528" s="13" t="s">
        <v>14061</v>
      </c>
      <c r="E3528" s="13" t="s">
        <v>8854</v>
      </c>
      <c r="F3528" s="13" t="s">
        <v>15</v>
      </c>
      <c r="G3528" s="13" t="s">
        <v>16</v>
      </c>
      <c r="H3528" s="14">
        <v>13232.16</v>
      </c>
      <c r="I3528" s="15">
        <v>0</v>
      </c>
    </row>
    <row r="3529" spans="1:9">
      <c r="A3529" s="12" t="s">
        <v>14062</v>
      </c>
      <c r="B3529" s="10" t="s">
        <v>14063</v>
      </c>
      <c r="C3529" s="13" t="s">
        <v>14064</v>
      </c>
      <c r="D3529" s="13" t="s">
        <v>14065</v>
      </c>
      <c r="E3529" s="13" t="s">
        <v>26</v>
      </c>
      <c r="F3529" s="13" t="s">
        <v>2193</v>
      </c>
      <c r="G3529" s="13" t="s">
        <v>16</v>
      </c>
      <c r="H3529" s="14">
        <v>16792.23</v>
      </c>
      <c r="I3529" s="15">
        <v>0</v>
      </c>
    </row>
    <row r="3530" spans="1:9">
      <c r="A3530" s="12" t="s">
        <v>14066</v>
      </c>
      <c r="B3530" s="10" t="s">
        <v>14067</v>
      </c>
      <c r="C3530" s="13" t="s">
        <v>14068</v>
      </c>
      <c r="D3530" s="13" t="s">
        <v>14069</v>
      </c>
      <c r="E3530" s="13" t="s">
        <v>167</v>
      </c>
      <c r="F3530" s="13" t="s">
        <v>2193</v>
      </c>
      <c r="G3530" s="13" t="s">
        <v>16</v>
      </c>
      <c r="H3530" s="14">
        <v>14555.83</v>
      </c>
      <c r="I3530" s="15">
        <v>0</v>
      </c>
    </row>
    <row r="3531" spans="1:9">
      <c r="A3531" s="12" t="s">
        <v>14070</v>
      </c>
      <c r="B3531" s="10" t="s">
        <v>14071</v>
      </c>
      <c r="C3531" s="13" t="s">
        <v>14072</v>
      </c>
      <c r="D3531" s="13" t="s">
        <v>14073</v>
      </c>
      <c r="E3531" s="13" t="s">
        <v>26</v>
      </c>
      <c r="F3531" s="13" t="s">
        <v>2193</v>
      </c>
      <c r="G3531" s="13" t="s">
        <v>16</v>
      </c>
      <c r="H3531" s="14">
        <v>14960.68</v>
      </c>
      <c r="I3531" s="15">
        <v>0</v>
      </c>
    </row>
    <row r="3532" spans="1:9">
      <c r="A3532" s="12" t="s">
        <v>14074</v>
      </c>
      <c r="B3532" s="10" t="s">
        <v>14075</v>
      </c>
      <c r="C3532" s="13" t="s">
        <v>14076</v>
      </c>
      <c r="D3532" s="13" t="s">
        <v>14077</v>
      </c>
      <c r="E3532" s="13" t="s">
        <v>4322</v>
      </c>
      <c r="F3532" s="13" t="s">
        <v>15</v>
      </c>
      <c r="G3532" s="13" t="s">
        <v>16</v>
      </c>
      <c r="H3532" s="14">
        <v>12371.94</v>
      </c>
      <c r="I3532" s="15">
        <v>0</v>
      </c>
    </row>
    <row r="3533" spans="1:9">
      <c r="A3533" s="12" t="s">
        <v>14078</v>
      </c>
      <c r="B3533" s="10" t="s">
        <v>14079</v>
      </c>
      <c r="C3533" s="13" t="s">
        <v>14080</v>
      </c>
      <c r="D3533" s="13" t="s">
        <v>14081</v>
      </c>
      <c r="E3533" s="13" t="s">
        <v>1720</v>
      </c>
      <c r="F3533" s="13" t="s">
        <v>2193</v>
      </c>
      <c r="G3533" s="13" t="s">
        <v>16</v>
      </c>
      <c r="H3533" s="14">
        <v>13517.07</v>
      </c>
      <c r="I3533" s="15">
        <v>0</v>
      </c>
    </row>
    <row r="3534" spans="1:9">
      <c r="A3534" s="12" t="s">
        <v>14082</v>
      </c>
      <c r="B3534" s="10" t="s">
        <v>14083</v>
      </c>
      <c r="C3534" s="13" t="s">
        <v>14084</v>
      </c>
      <c r="D3534" s="13" t="s">
        <v>14085</v>
      </c>
      <c r="E3534" s="13" t="s">
        <v>1217</v>
      </c>
      <c r="F3534" s="13" t="s">
        <v>15</v>
      </c>
      <c r="G3534" s="13" t="s">
        <v>16</v>
      </c>
      <c r="H3534" s="14">
        <v>14334.22</v>
      </c>
      <c r="I3534" s="15">
        <v>0</v>
      </c>
    </row>
    <row r="3535" spans="1:9">
      <c r="A3535" s="12" t="s">
        <v>14086</v>
      </c>
      <c r="B3535" s="10" t="s">
        <v>14087</v>
      </c>
      <c r="C3535" s="13" t="s">
        <v>14088</v>
      </c>
      <c r="D3535" s="13" t="s">
        <v>14089</v>
      </c>
      <c r="E3535" s="13" t="s">
        <v>3168</v>
      </c>
      <c r="F3535" s="13" t="s">
        <v>15</v>
      </c>
      <c r="G3535" s="13" t="s">
        <v>16</v>
      </c>
      <c r="H3535" s="14">
        <v>20000</v>
      </c>
      <c r="I3535" s="15">
        <v>0</v>
      </c>
    </row>
    <row r="3536" spans="1:9">
      <c r="A3536" s="12" t="s">
        <v>14090</v>
      </c>
      <c r="B3536" s="10" t="s">
        <v>14091</v>
      </c>
      <c r="C3536" s="13" t="s">
        <v>14092</v>
      </c>
      <c r="D3536" s="13" t="s">
        <v>14093</v>
      </c>
      <c r="E3536" s="13" t="s">
        <v>105</v>
      </c>
      <c r="F3536" s="13" t="s">
        <v>15</v>
      </c>
      <c r="G3536" s="13" t="s">
        <v>16</v>
      </c>
      <c r="H3536" s="14">
        <v>13134.09</v>
      </c>
      <c r="I3536" s="15">
        <v>0</v>
      </c>
    </row>
    <row r="3537" spans="1:9">
      <c r="A3537" s="12" t="s">
        <v>14094</v>
      </c>
      <c r="B3537" s="10" t="s">
        <v>14095</v>
      </c>
      <c r="C3537" s="13" t="s">
        <v>14096</v>
      </c>
      <c r="D3537" s="13" t="s">
        <v>14097</v>
      </c>
      <c r="E3537" s="13" t="s">
        <v>105</v>
      </c>
      <c r="F3537" s="13" t="s">
        <v>15</v>
      </c>
      <c r="G3537" s="13" t="s">
        <v>16</v>
      </c>
      <c r="H3537" s="14">
        <v>50000</v>
      </c>
      <c r="I3537" s="15">
        <v>25</v>
      </c>
    </row>
    <row r="3538" spans="1:9">
      <c r="A3538" s="12" t="s">
        <v>14098</v>
      </c>
      <c r="B3538" s="10" t="s">
        <v>14099</v>
      </c>
      <c r="C3538" s="13" t="s">
        <v>14100</v>
      </c>
      <c r="D3538" s="13" t="s">
        <v>14101</v>
      </c>
      <c r="E3538" s="13" t="s">
        <v>105</v>
      </c>
      <c r="F3538" s="13" t="s">
        <v>15</v>
      </c>
      <c r="G3538" s="13" t="s">
        <v>16</v>
      </c>
      <c r="H3538" s="14">
        <v>35000</v>
      </c>
      <c r="I3538" s="15">
        <v>0</v>
      </c>
    </row>
    <row r="3539" spans="1:9">
      <c r="A3539" s="12" t="s">
        <v>14102</v>
      </c>
      <c r="B3539" s="10" t="s">
        <v>14103</v>
      </c>
      <c r="C3539" s="13" t="s">
        <v>14104</v>
      </c>
      <c r="D3539" s="13" t="s">
        <v>14105</v>
      </c>
      <c r="E3539" s="13" t="s">
        <v>2707</v>
      </c>
      <c r="F3539" s="13" t="s">
        <v>15</v>
      </c>
      <c r="G3539" s="13" t="s">
        <v>16</v>
      </c>
      <c r="H3539" s="14">
        <v>38885.57</v>
      </c>
      <c r="I3539" s="15">
        <v>0</v>
      </c>
    </row>
    <row r="3540" spans="1:9">
      <c r="A3540" s="12" t="s">
        <v>14106</v>
      </c>
      <c r="B3540" s="10" t="s">
        <v>14107</v>
      </c>
      <c r="C3540" s="13" t="s">
        <v>14108</v>
      </c>
      <c r="D3540" s="13" t="s">
        <v>14109</v>
      </c>
      <c r="E3540" s="13" t="s">
        <v>4901</v>
      </c>
      <c r="F3540" s="13" t="s">
        <v>15</v>
      </c>
      <c r="G3540" s="13" t="s">
        <v>16</v>
      </c>
      <c r="H3540" s="14">
        <v>35937.51</v>
      </c>
      <c r="I3540" s="15">
        <v>0</v>
      </c>
    </row>
    <row r="3541" spans="1:9">
      <c r="A3541" s="12" t="s">
        <v>14110</v>
      </c>
      <c r="B3541" s="10" t="s">
        <v>14111</v>
      </c>
      <c r="C3541" s="13" t="s">
        <v>14112</v>
      </c>
      <c r="D3541" s="13" t="s">
        <v>14113</v>
      </c>
      <c r="E3541" s="13" t="s">
        <v>91</v>
      </c>
      <c r="F3541" s="13" t="s">
        <v>15</v>
      </c>
      <c r="G3541" s="13" t="s">
        <v>16</v>
      </c>
      <c r="H3541" s="14">
        <v>15167.39</v>
      </c>
      <c r="I3541" s="15">
        <v>0</v>
      </c>
    </row>
    <row r="3542" spans="1:9">
      <c r="A3542" s="12" t="s">
        <v>14114</v>
      </c>
      <c r="B3542" s="10" t="s">
        <v>14115</v>
      </c>
      <c r="C3542" s="13" t="s">
        <v>14116</v>
      </c>
      <c r="D3542" s="13" t="s">
        <v>14117</v>
      </c>
      <c r="E3542" s="13" t="s">
        <v>3168</v>
      </c>
      <c r="F3542" s="13" t="s">
        <v>15</v>
      </c>
      <c r="G3542" s="13" t="s">
        <v>16</v>
      </c>
      <c r="H3542" s="14">
        <v>49511.69</v>
      </c>
      <c r="I3542" s="15">
        <v>22.31</v>
      </c>
    </row>
    <row r="3543" spans="1:9">
      <c r="A3543" s="12" t="s">
        <v>14118</v>
      </c>
      <c r="B3543" s="10" t="s">
        <v>14119</v>
      </c>
      <c r="C3543" s="13" t="s">
        <v>14120</v>
      </c>
      <c r="D3543" s="13" t="s">
        <v>14121</v>
      </c>
      <c r="E3543" s="13" t="s">
        <v>3778</v>
      </c>
      <c r="F3543" s="13" t="s">
        <v>2193</v>
      </c>
      <c r="G3543" s="13" t="s">
        <v>16</v>
      </c>
      <c r="H3543" s="14">
        <v>50000</v>
      </c>
      <c r="I3543" s="15">
        <v>25</v>
      </c>
    </row>
    <row r="3544" spans="1:9">
      <c r="A3544" s="12" t="s">
        <v>14122</v>
      </c>
      <c r="B3544" s="10" t="s">
        <v>14123</v>
      </c>
      <c r="C3544" s="13" t="s">
        <v>14124</v>
      </c>
      <c r="D3544" s="13" t="s">
        <v>14125</v>
      </c>
      <c r="E3544" s="13" t="s">
        <v>3451</v>
      </c>
      <c r="F3544" s="13" t="s">
        <v>15</v>
      </c>
      <c r="G3544" s="13" t="s">
        <v>16</v>
      </c>
      <c r="H3544" s="14">
        <v>50000</v>
      </c>
      <c r="I3544" s="15">
        <v>25</v>
      </c>
    </row>
    <row r="3545" spans="1:9">
      <c r="A3545" s="12" t="s">
        <v>14126</v>
      </c>
      <c r="B3545" s="10" t="s">
        <v>14127</v>
      </c>
      <c r="C3545" s="13" t="s">
        <v>14128</v>
      </c>
      <c r="D3545" s="13" t="s">
        <v>14129</v>
      </c>
      <c r="E3545" s="13" t="s">
        <v>4011</v>
      </c>
      <c r="F3545" s="13" t="s">
        <v>15</v>
      </c>
      <c r="G3545" s="13" t="s">
        <v>16</v>
      </c>
      <c r="H3545" s="14">
        <v>50000</v>
      </c>
      <c r="I3545" s="15">
        <v>25</v>
      </c>
    </row>
    <row r="3546" spans="1:9">
      <c r="A3546" s="12" t="s">
        <v>14130</v>
      </c>
      <c r="B3546" s="10" t="s">
        <v>14131</v>
      </c>
      <c r="C3546" s="13" t="s">
        <v>14132</v>
      </c>
      <c r="D3546" s="13" t="s">
        <v>14133</v>
      </c>
      <c r="E3546" s="13" t="s">
        <v>5341</v>
      </c>
      <c r="F3546" s="13" t="s">
        <v>15</v>
      </c>
      <c r="G3546" s="13" t="s">
        <v>16</v>
      </c>
      <c r="H3546" s="14">
        <v>50000</v>
      </c>
      <c r="I3546" s="15">
        <v>25</v>
      </c>
    </row>
    <row r="3547" spans="1:9">
      <c r="A3547" s="12" t="s">
        <v>14134</v>
      </c>
      <c r="B3547" s="10" t="s">
        <v>14135</v>
      </c>
      <c r="C3547" s="13" t="s">
        <v>14136</v>
      </c>
      <c r="D3547" s="13" t="s">
        <v>14137</v>
      </c>
      <c r="E3547" s="13" t="s">
        <v>105</v>
      </c>
      <c r="F3547" s="13" t="s">
        <v>15</v>
      </c>
      <c r="G3547" s="13" t="s">
        <v>16</v>
      </c>
      <c r="H3547" s="14">
        <v>30000</v>
      </c>
      <c r="I3547" s="15">
        <v>0</v>
      </c>
    </row>
    <row r="3548" spans="1:9">
      <c r="A3548" s="12" t="s">
        <v>14138</v>
      </c>
      <c r="B3548" s="10" t="s">
        <v>14139</v>
      </c>
      <c r="C3548" s="13" t="s">
        <v>14140</v>
      </c>
      <c r="D3548" s="13" t="s">
        <v>14141</v>
      </c>
      <c r="E3548" s="13" t="s">
        <v>31</v>
      </c>
      <c r="F3548" s="13" t="s">
        <v>15</v>
      </c>
      <c r="G3548" s="13" t="s">
        <v>16</v>
      </c>
      <c r="H3548" s="14">
        <v>50000</v>
      </c>
      <c r="I3548" s="15">
        <v>0</v>
      </c>
    </row>
    <row r="3549" spans="1:9">
      <c r="A3549" s="12" t="s">
        <v>14142</v>
      </c>
      <c r="B3549" s="10" t="s">
        <v>14143</v>
      </c>
      <c r="C3549" s="13" t="s">
        <v>14144</v>
      </c>
      <c r="D3549" s="13" t="s">
        <v>14145</v>
      </c>
      <c r="E3549" s="13" t="s">
        <v>31</v>
      </c>
      <c r="F3549" s="13" t="s">
        <v>15</v>
      </c>
      <c r="G3549" s="13" t="s">
        <v>16</v>
      </c>
      <c r="H3549" s="14">
        <v>50000</v>
      </c>
      <c r="I3549" s="15">
        <v>0</v>
      </c>
    </row>
    <row r="3550" spans="1:9">
      <c r="A3550" s="12" t="s">
        <v>14146</v>
      </c>
      <c r="B3550" s="10" t="s">
        <v>14147</v>
      </c>
      <c r="C3550" s="13" t="s">
        <v>14148</v>
      </c>
      <c r="D3550" s="13" t="s">
        <v>14149</v>
      </c>
      <c r="E3550" s="13" t="s">
        <v>3327</v>
      </c>
      <c r="F3550" s="13" t="s">
        <v>15</v>
      </c>
      <c r="G3550" s="13" t="s">
        <v>16</v>
      </c>
      <c r="H3550" s="14">
        <v>13361.51</v>
      </c>
      <c r="I3550" s="15">
        <v>0</v>
      </c>
    </row>
    <row r="3551" spans="1:9">
      <c r="A3551" s="12" t="s">
        <v>14150</v>
      </c>
      <c r="B3551" s="10" t="s">
        <v>14151</v>
      </c>
      <c r="C3551" s="13" t="s">
        <v>14152</v>
      </c>
      <c r="D3551" s="13" t="s">
        <v>14153</v>
      </c>
      <c r="E3551" s="13" t="s">
        <v>26</v>
      </c>
      <c r="F3551" s="13" t="s">
        <v>15</v>
      </c>
      <c r="G3551" s="13" t="s">
        <v>16</v>
      </c>
      <c r="H3551" s="14">
        <v>15693.3</v>
      </c>
      <c r="I3551" s="15">
        <v>0</v>
      </c>
    </row>
    <row r="3552" spans="1:9">
      <c r="A3552" s="12" t="s">
        <v>14154</v>
      </c>
      <c r="B3552" s="10" t="s">
        <v>14155</v>
      </c>
      <c r="C3552" s="13" t="s">
        <v>14156</v>
      </c>
      <c r="D3552" s="13" t="s">
        <v>14157</v>
      </c>
      <c r="E3552" s="13" t="s">
        <v>105</v>
      </c>
      <c r="F3552" s="13" t="s">
        <v>15</v>
      </c>
      <c r="G3552" s="13" t="s">
        <v>16</v>
      </c>
      <c r="H3552" s="14">
        <v>13336.99</v>
      </c>
      <c r="I3552" s="15">
        <v>0</v>
      </c>
    </row>
    <row r="3553" spans="1:9">
      <c r="A3553" s="12" t="s">
        <v>14158</v>
      </c>
      <c r="B3553" s="10" t="s">
        <v>14159</v>
      </c>
      <c r="C3553" s="13" t="s">
        <v>14160</v>
      </c>
      <c r="D3553" s="13" t="s">
        <v>14161</v>
      </c>
      <c r="E3553" s="13" t="s">
        <v>21</v>
      </c>
      <c r="F3553" s="13" t="s">
        <v>7447</v>
      </c>
      <c r="G3553" s="13" t="s">
        <v>16</v>
      </c>
      <c r="H3553" s="14">
        <v>30510.88</v>
      </c>
      <c r="I3553" s="15">
        <v>0</v>
      </c>
    </row>
    <row r="3554" spans="1:9">
      <c r="A3554" s="12" t="s">
        <v>14162</v>
      </c>
      <c r="B3554" s="10" t="s">
        <v>14163</v>
      </c>
      <c r="C3554" s="13" t="s">
        <v>14164</v>
      </c>
      <c r="D3554" s="13" t="s">
        <v>14165</v>
      </c>
      <c r="E3554" s="13" t="s">
        <v>442</v>
      </c>
      <c r="F3554" s="13" t="s">
        <v>15</v>
      </c>
      <c r="G3554" s="13" t="s">
        <v>16</v>
      </c>
      <c r="H3554" s="14">
        <v>30000</v>
      </c>
      <c r="I3554" s="15">
        <v>0</v>
      </c>
    </row>
    <row r="3555" spans="1:9">
      <c r="A3555" s="12" t="s">
        <v>14166</v>
      </c>
      <c r="B3555" s="10" t="s">
        <v>14167</v>
      </c>
      <c r="C3555" s="13" t="s">
        <v>14168</v>
      </c>
      <c r="D3555" s="13" t="s">
        <v>14169</v>
      </c>
      <c r="E3555" s="13" t="s">
        <v>2707</v>
      </c>
      <c r="F3555" s="13" t="s">
        <v>15</v>
      </c>
      <c r="G3555" s="13" t="s">
        <v>16</v>
      </c>
      <c r="H3555" s="14">
        <v>30000</v>
      </c>
      <c r="I3555" s="15">
        <v>0</v>
      </c>
    </row>
    <row r="3556" spans="1:9">
      <c r="A3556" s="12" t="s">
        <v>14170</v>
      </c>
      <c r="B3556" s="10" t="s">
        <v>14171</v>
      </c>
      <c r="C3556" s="13" t="s">
        <v>14172</v>
      </c>
      <c r="D3556" s="13" t="s">
        <v>14173</v>
      </c>
      <c r="E3556" s="13" t="s">
        <v>105</v>
      </c>
      <c r="F3556" s="13" t="s">
        <v>7447</v>
      </c>
      <c r="G3556" s="13" t="s">
        <v>16</v>
      </c>
      <c r="H3556" s="14">
        <v>13336.99</v>
      </c>
      <c r="I3556" s="15">
        <v>0</v>
      </c>
    </row>
    <row r="3557" spans="1:9">
      <c r="A3557" s="12" t="s">
        <v>14174</v>
      </c>
      <c r="B3557" s="10" t="s">
        <v>14175</v>
      </c>
      <c r="C3557" s="13" t="s">
        <v>14176</v>
      </c>
      <c r="D3557" s="13" t="s">
        <v>14177</v>
      </c>
      <c r="E3557" s="13" t="s">
        <v>1720</v>
      </c>
      <c r="F3557" s="13" t="s">
        <v>15</v>
      </c>
      <c r="G3557" s="13" t="s">
        <v>16</v>
      </c>
      <c r="H3557" s="14">
        <v>16920.64</v>
      </c>
      <c r="I3557" s="15">
        <v>0</v>
      </c>
    </row>
    <row r="3558" spans="1:9">
      <c r="A3558" s="12" t="s">
        <v>14178</v>
      </c>
      <c r="B3558" s="10" t="s">
        <v>14179</v>
      </c>
      <c r="C3558" s="13" t="s">
        <v>14180</v>
      </c>
      <c r="D3558" s="13" t="s">
        <v>14181</v>
      </c>
      <c r="E3558" s="13" t="s">
        <v>3168</v>
      </c>
      <c r="F3558" s="13" t="s">
        <v>15</v>
      </c>
      <c r="G3558" s="13" t="s">
        <v>16</v>
      </c>
      <c r="H3558" s="14">
        <v>35000</v>
      </c>
      <c r="I3558" s="15">
        <v>0</v>
      </c>
    </row>
    <row r="3559" spans="1:9">
      <c r="A3559" s="12" t="s">
        <v>14182</v>
      </c>
      <c r="B3559" s="10" t="s">
        <v>14183</v>
      </c>
      <c r="C3559" s="13" t="s">
        <v>14184</v>
      </c>
      <c r="D3559" s="13" t="s">
        <v>14185</v>
      </c>
      <c r="E3559" s="13" t="s">
        <v>57</v>
      </c>
      <c r="F3559" s="13" t="s">
        <v>15</v>
      </c>
      <c r="G3559" s="13" t="s">
        <v>16</v>
      </c>
      <c r="H3559" s="14">
        <v>40000</v>
      </c>
      <c r="I3559" s="15">
        <v>0</v>
      </c>
    </row>
    <row r="3560" spans="1:9">
      <c r="A3560" s="12" t="s">
        <v>14186</v>
      </c>
      <c r="B3560" s="10" t="s">
        <v>14187</v>
      </c>
      <c r="C3560" s="13" t="s">
        <v>14188</v>
      </c>
      <c r="D3560" s="13" t="s">
        <v>14189</v>
      </c>
      <c r="E3560" s="13" t="s">
        <v>3327</v>
      </c>
      <c r="F3560" s="13" t="s">
        <v>7447</v>
      </c>
      <c r="G3560" s="13" t="s">
        <v>16</v>
      </c>
      <c r="H3560" s="14">
        <v>14352.7</v>
      </c>
      <c r="I3560" s="15">
        <v>0</v>
      </c>
    </row>
    <row r="3561" spans="1:9">
      <c r="A3561" s="12" t="s">
        <v>14190</v>
      </c>
      <c r="B3561" s="10" t="s">
        <v>14191</v>
      </c>
      <c r="C3561" s="13" t="s">
        <v>14192</v>
      </c>
      <c r="D3561" s="13" t="s">
        <v>14193</v>
      </c>
      <c r="E3561" s="13" t="s">
        <v>105</v>
      </c>
      <c r="F3561" s="13" t="s">
        <v>15</v>
      </c>
      <c r="G3561" s="13" t="s">
        <v>16</v>
      </c>
      <c r="H3561" s="14">
        <v>60000</v>
      </c>
      <c r="I3561" s="15">
        <v>80</v>
      </c>
    </row>
    <row r="3562" spans="1:9">
      <c r="A3562" s="12" t="s">
        <v>14194</v>
      </c>
      <c r="B3562" s="10" t="s">
        <v>14195</v>
      </c>
      <c r="C3562" s="13" t="s">
        <v>14196</v>
      </c>
      <c r="D3562" s="13" t="s">
        <v>14197</v>
      </c>
      <c r="E3562" s="13" t="s">
        <v>91</v>
      </c>
      <c r="F3562" s="13" t="s">
        <v>15</v>
      </c>
      <c r="G3562" s="13" t="s">
        <v>16</v>
      </c>
      <c r="H3562" s="14">
        <v>50000</v>
      </c>
      <c r="I3562" s="15">
        <v>25</v>
      </c>
    </row>
    <row r="3563" spans="1:9">
      <c r="A3563" s="12" t="s">
        <v>14198</v>
      </c>
      <c r="B3563" s="10" t="s">
        <v>14199</v>
      </c>
      <c r="C3563" s="13" t="s">
        <v>14200</v>
      </c>
      <c r="D3563" s="13" t="s">
        <v>14201</v>
      </c>
      <c r="E3563" s="13" t="s">
        <v>26</v>
      </c>
      <c r="F3563" s="13" t="s">
        <v>15</v>
      </c>
      <c r="G3563" s="13" t="s">
        <v>16</v>
      </c>
      <c r="H3563" s="14">
        <v>35000</v>
      </c>
      <c r="I3563" s="15">
        <v>0</v>
      </c>
    </row>
    <row r="3564" spans="1:9">
      <c r="A3564" s="12" t="s">
        <v>14202</v>
      </c>
      <c r="B3564" s="10" t="s">
        <v>14203</v>
      </c>
      <c r="C3564" s="13" t="s">
        <v>14204</v>
      </c>
      <c r="D3564" s="13" t="s">
        <v>14205</v>
      </c>
      <c r="E3564" s="13" t="s">
        <v>105</v>
      </c>
      <c r="F3564" s="13" t="s">
        <v>7447</v>
      </c>
      <c r="G3564" s="13" t="s">
        <v>16</v>
      </c>
      <c r="H3564" s="14">
        <v>49000</v>
      </c>
      <c r="I3564" s="15">
        <v>19.5</v>
      </c>
    </row>
    <row r="3565" spans="1:9">
      <c r="A3565" s="12" t="s">
        <v>14206</v>
      </c>
      <c r="B3565" s="10" t="s">
        <v>14207</v>
      </c>
      <c r="C3565" s="13" t="s">
        <v>14208</v>
      </c>
      <c r="D3565" s="13" t="s">
        <v>14209</v>
      </c>
      <c r="E3565" s="13" t="s">
        <v>57</v>
      </c>
      <c r="F3565" s="13" t="s">
        <v>15</v>
      </c>
      <c r="G3565" s="13" t="s">
        <v>16</v>
      </c>
      <c r="H3565" s="14">
        <v>80000</v>
      </c>
      <c r="I3565" s="15">
        <v>0</v>
      </c>
    </row>
    <row r="3566" spans="1:9">
      <c r="A3566" s="12" t="s">
        <v>14210</v>
      </c>
      <c r="B3566" s="10" t="s">
        <v>14211</v>
      </c>
      <c r="C3566" s="13" t="s">
        <v>14212</v>
      </c>
      <c r="D3566" s="13" t="s">
        <v>14213</v>
      </c>
      <c r="E3566" s="13" t="s">
        <v>105</v>
      </c>
      <c r="F3566" s="13" t="s">
        <v>15</v>
      </c>
      <c r="G3566" s="13" t="s">
        <v>16</v>
      </c>
      <c r="H3566" s="14">
        <v>45000</v>
      </c>
      <c r="I3566" s="15">
        <v>0</v>
      </c>
    </row>
    <row r="3567" spans="1:9">
      <c r="A3567" s="12" t="s">
        <v>14214</v>
      </c>
      <c r="B3567" s="10" t="s">
        <v>14215</v>
      </c>
      <c r="C3567" s="13" t="s">
        <v>14216</v>
      </c>
      <c r="D3567" s="13" t="s">
        <v>14217</v>
      </c>
      <c r="E3567" s="13" t="s">
        <v>141</v>
      </c>
      <c r="F3567" s="13" t="s">
        <v>7447</v>
      </c>
      <c r="G3567" s="13" t="s">
        <v>16</v>
      </c>
      <c r="H3567" s="14">
        <v>80000</v>
      </c>
      <c r="I3567" s="15">
        <v>0</v>
      </c>
    </row>
    <row r="3568" spans="1:9">
      <c r="A3568" s="12" t="s">
        <v>14218</v>
      </c>
      <c r="B3568" s="10" t="s">
        <v>14219</v>
      </c>
      <c r="C3568" s="13" t="s">
        <v>14220</v>
      </c>
      <c r="D3568" s="13" t="s">
        <v>14221</v>
      </c>
      <c r="E3568" s="13" t="s">
        <v>2707</v>
      </c>
      <c r="F3568" s="13" t="s">
        <v>15</v>
      </c>
      <c r="G3568" s="13" t="s">
        <v>16</v>
      </c>
      <c r="H3568" s="14">
        <v>40000</v>
      </c>
      <c r="I3568" s="15">
        <v>0</v>
      </c>
    </row>
    <row r="3569" spans="1:9">
      <c r="A3569" s="12" t="s">
        <v>14222</v>
      </c>
      <c r="B3569" s="10" t="s">
        <v>14223</v>
      </c>
      <c r="C3569" s="13" t="s">
        <v>14224</v>
      </c>
      <c r="D3569" s="13" t="s">
        <v>14225</v>
      </c>
      <c r="E3569" s="13" t="s">
        <v>3168</v>
      </c>
      <c r="F3569" s="13" t="s">
        <v>15</v>
      </c>
      <c r="G3569" s="13" t="s">
        <v>16</v>
      </c>
      <c r="H3569" s="14">
        <v>35000</v>
      </c>
      <c r="I3569" s="15">
        <v>0</v>
      </c>
    </row>
    <row r="3570" spans="1:9">
      <c r="A3570" s="12" t="s">
        <v>14226</v>
      </c>
      <c r="B3570" s="10" t="s">
        <v>14227</v>
      </c>
      <c r="C3570" s="13" t="s">
        <v>14228</v>
      </c>
      <c r="D3570" s="13" t="s">
        <v>14229</v>
      </c>
      <c r="E3570" s="13" t="s">
        <v>62</v>
      </c>
      <c r="F3570" s="13" t="s">
        <v>15</v>
      </c>
      <c r="G3570" s="13" t="s">
        <v>16</v>
      </c>
      <c r="H3570" s="14">
        <v>20000</v>
      </c>
      <c r="I3570" s="15">
        <v>0</v>
      </c>
    </row>
    <row r="3571" spans="1:9">
      <c r="A3571" s="12" t="s">
        <v>14230</v>
      </c>
      <c r="B3571" s="10" t="s">
        <v>14231</v>
      </c>
      <c r="C3571" s="13" t="s">
        <v>14232</v>
      </c>
      <c r="D3571" s="13" t="s">
        <v>14233</v>
      </c>
      <c r="E3571" s="13" t="s">
        <v>105</v>
      </c>
      <c r="F3571" s="13" t="s">
        <v>15</v>
      </c>
      <c r="G3571" s="13" t="s">
        <v>16</v>
      </c>
      <c r="H3571" s="14">
        <v>35000</v>
      </c>
      <c r="I3571" s="15">
        <v>0</v>
      </c>
    </row>
    <row r="3572" spans="1:9">
      <c r="A3572" s="12" t="s">
        <v>14234</v>
      </c>
      <c r="B3572" s="10" t="s">
        <v>14235</v>
      </c>
      <c r="C3572" s="13" t="s">
        <v>14236</v>
      </c>
      <c r="D3572" s="13" t="s">
        <v>14237</v>
      </c>
      <c r="E3572" s="13" t="s">
        <v>2707</v>
      </c>
      <c r="F3572" s="13" t="s">
        <v>15</v>
      </c>
      <c r="G3572" s="13" t="s">
        <v>16</v>
      </c>
      <c r="H3572" s="14">
        <v>13917.21</v>
      </c>
      <c r="I3572" s="15">
        <v>0</v>
      </c>
    </row>
    <row r="3573" spans="1:9">
      <c r="A3573" s="12" t="s">
        <v>14238</v>
      </c>
      <c r="B3573" s="10" t="s">
        <v>14239</v>
      </c>
      <c r="C3573" s="13" t="s">
        <v>14240</v>
      </c>
      <c r="D3573" s="13" t="s">
        <v>14241</v>
      </c>
      <c r="E3573" s="13" t="s">
        <v>986</v>
      </c>
      <c r="F3573" s="13" t="s">
        <v>7447</v>
      </c>
      <c r="G3573" s="13" t="s">
        <v>16</v>
      </c>
      <c r="H3573" s="14">
        <v>11143.94</v>
      </c>
      <c r="I3573" s="15">
        <v>0</v>
      </c>
    </row>
    <row r="3574" spans="1:9">
      <c r="A3574" s="12" t="s">
        <v>14242</v>
      </c>
      <c r="B3574" s="10" t="s">
        <v>14243</v>
      </c>
      <c r="C3574" s="13" t="s">
        <v>14244</v>
      </c>
      <c r="D3574" s="13" t="s">
        <v>14245</v>
      </c>
      <c r="E3574" s="13" t="s">
        <v>167</v>
      </c>
      <c r="F3574" s="13" t="s">
        <v>15</v>
      </c>
      <c r="G3574" s="13" t="s">
        <v>16</v>
      </c>
      <c r="H3574" s="14">
        <v>35000</v>
      </c>
      <c r="I3574" s="15">
        <v>0</v>
      </c>
    </row>
    <row r="3575" spans="1:9">
      <c r="A3575" s="12" t="s">
        <v>14246</v>
      </c>
      <c r="B3575" s="10" t="s">
        <v>14247</v>
      </c>
      <c r="C3575" s="13" t="s">
        <v>14248</v>
      </c>
      <c r="D3575" s="13" t="s">
        <v>5598</v>
      </c>
      <c r="E3575" s="13" t="s">
        <v>105</v>
      </c>
      <c r="F3575" s="13" t="s">
        <v>7447</v>
      </c>
      <c r="G3575" s="13" t="s">
        <v>16</v>
      </c>
      <c r="H3575" s="14">
        <v>14389.53</v>
      </c>
      <c r="I3575" s="15">
        <v>0</v>
      </c>
    </row>
    <row r="3576" spans="1:9">
      <c r="A3576" s="12" t="s">
        <v>14249</v>
      </c>
      <c r="B3576" s="10" t="s">
        <v>14250</v>
      </c>
      <c r="C3576" s="13" t="s">
        <v>14251</v>
      </c>
      <c r="D3576" s="13" t="s">
        <v>14252</v>
      </c>
      <c r="E3576" s="13" t="s">
        <v>9694</v>
      </c>
      <c r="F3576" s="13" t="s">
        <v>15</v>
      </c>
      <c r="G3576" s="13" t="s">
        <v>16</v>
      </c>
      <c r="H3576" s="14">
        <v>30000</v>
      </c>
      <c r="I3576" s="15">
        <v>0</v>
      </c>
    </row>
    <row r="3577" spans="1:9">
      <c r="A3577" s="12" t="s">
        <v>14253</v>
      </c>
      <c r="B3577" s="10" t="s">
        <v>14254</v>
      </c>
      <c r="C3577" s="13" t="s">
        <v>14255</v>
      </c>
      <c r="D3577" s="13" t="s">
        <v>14256</v>
      </c>
      <c r="E3577" s="13" t="s">
        <v>105</v>
      </c>
      <c r="F3577" s="13" t="s">
        <v>15</v>
      </c>
      <c r="G3577" s="13" t="s">
        <v>16</v>
      </c>
      <c r="H3577" s="14">
        <v>13134.09</v>
      </c>
      <c r="I3577" s="15">
        <v>0</v>
      </c>
    </row>
    <row r="3578" spans="1:9">
      <c r="A3578" s="12" t="s">
        <v>14257</v>
      </c>
      <c r="B3578" s="10" t="s">
        <v>14258</v>
      </c>
      <c r="C3578" s="13" t="s">
        <v>14259</v>
      </c>
      <c r="D3578" s="13" t="s">
        <v>14260</v>
      </c>
      <c r="E3578" s="13" t="s">
        <v>4011</v>
      </c>
      <c r="F3578" s="13" t="s">
        <v>15</v>
      </c>
      <c r="G3578" s="13" t="s">
        <v>16</v>
      </c>
      <c r="H3578" s="14">
        <v>34000</v>
      </c>
      <c r="I3578" s="15">
        <v>0</v>
      </c>
    </row>
    <row r="3579" spans="1:9">
      <c r="A3579" s="12" t="s">
        <v>14261</v>
      </c>
      <c r="B3579" s="10" t="s">
        <v>14262</v>
      </c>
      <c r="C3579" s="13" t="s">
        <v>14263</v>
      </c>
      <c r="D3579" s="13" t="s">
        <v>14264</v>
      </c>
      <c r="E3579" s="13" t="s">
        <v>26</v>
      </c>
      <c r="F3579" s="13" t="s">
        <v>15</v>
      </c>
      <c r="G3579" s="13" t="s">
        <v>16</v>
      </c>
      <c r="H3579" s="14">
        <v>35000</v>
      </c>
      <c r="I3579" s="15">
        <v>0</v>
      </c>
    </row>
    <row r="3580" spans="1:9">
      <c r="A3580" s="12" t="s">
        <v>14265</v>
      </c>
      <c r="B3580" s="10" t="s">
        <v>14266</v>
      </c>
      <c r="C3580" s="13" t="s">
        <v>14267</v>
      </c>
      <c r="D3580" s="13" t="s">
        <v>14268</v>
      </c>
      <c r="E3580" s="13" t="s">
        <v>4390</v>
      </c>
      <c r="F3580" s="13" t="s">
        <v>15</v>
      </c>
      <c r="G3580" s="13" t="s">
        <v>16</v>
      </c>
      <c r="H3580" s="14">
        <v>35000</v>
      </c>
      <c r="I3580" s="15">
        <v>0</v>
      </c>
    </row>
    <row r="3581" spans="1:9">
      <c r="A3581" s="12" t="s">
        <v>14269</v>
      </c>
      <c r="B3581" s="10" t="s">
        <v>14270</v>
      </c>
      <c r="C3581" s="13" t="s">
        <v>14271</v>
      </c>
      <c r="D3581" s="13" t="s">
        <v>14272</v>
      </c>
      <c r="E3581" s="13" t="s">
        <v>167</v>
      </c>
      <c r="F3581" s="13" t="s">
        <v>7447</v>
      </c>
      <c r="G3581" s="13" t="s">
        <v>16</v>
      </c>
      <c r="H3581" s="14">
        <v>14582.72</v>
      </c>
      <c r="I3581" s="15">
        <v>0</v>
      </c>
    </row>
    <row r="3582" spans="1:9">
      <c r="A3582" s="12" t="s">
        <v>14273</v>
      </c>
      <c r="B3582" s="10" t="s">
        <v>14274</v>
      </c>
      <c r="C3582" s="13" t="s">
        <v>14275</v>
      </c>
      <c r="D3582" s="13" t="s">
        <v>14276</v>
      </c>
      <c r="E3582" s="13" t="s">
        <v>3778</v>
      </c>
      <c r="F3582" s="13" t="s">
        <v>7447</v>
      </c>
      <c r="G3582" s="13" t="s">
        <v>16</v>
      </c>
      <c r="H3582" s="14">
        <v>13789.29</v>
      </c>
      <c r="I3582" s="15">
        <v>0</v>
      </c>
    </row>
    <row r="3583" spans="1:9">
      <c r="A3583" s="12" t="s">
        <v>14277</v>
      </c>
      <c r="B3583" s="10" t="s">
        <v>14278</v>
      </c>
      <c r="C3583" s="13" t="s">
        <v>14279</v>
      </c>
      <c r="D3583" s="13" t="s">
        <v>14280</v>
      </c>
      <c r="E3583" s="13" t="s">
        <v>3488</v>
      </c>
      <c r="F3583" s="13" t="s">
        <v>15</v>
      </c>
      <c r="G3583" s="13" t="s">
        <v>16</v>
      </c>
      <c r="H3583" s="14">
        <v>30000</v>
      </c>
      <c r="I3583" s="15">
        <v>0</v>
      </c>
    </row>
    <row r="3584" spans="1:9">
      <c r="A3584" s="12" t="s">
        <v>14281</v>
      </c>
      <c r="B3584" s="10" t="s">
        <v>14282</v>
      </c>
      <c r="C3584" s="13" t="s">
        <v>14283</v>
      </c>
      <c r="D3584" s="13" t="s">
        <v>14284</v>
      </c>
      <c r="E3584" s="13" t="s">
        <v>167</v>
      </c>
      <c r="F3584" s="13" t="s">
        <v>15</v>
      </c>
      <c r="G3584" s="13" t="s">
        <v>16</v>
      </c>
      <c r="H3584" s="14">
        <v>45000</v>
      </c>
      <c r="I3584" s="15">
        <v>0</v>
      </c>
    </row>
    <row r="3585" spans="1:9">
      <c r="A3585" s="12" t="s">
        <v>14285</v>
      </c>
      <c r="B3585" s="10" t="s">
        <v>14286</v>
      </c>
      <c r="C3585" s="13" t="s">
        <v>14287</v>
      </c>
      <c r="D3585" s="13" t="s">
        <v>14288</v>
      </c>
      <c r="E3585" s="13" t="s">
        <v>167</v>
      </c>
      <c r="F3585" s="13" t="s">
        <v>15</v>
      </c>
      <c r="G3585" s="13" t="s">
        <v>16</v>
      </c>
      <c r="H3585" s="14">
        <v>45000</v>
      </c>
      <c r="I3585" s="15">
        <v>0</v>
      </c>
    </row>
    <row r="3586" spans="1:9">
      <c r="A3586" s="12" t="s">
        <v>14289</v>
      </c>
      <c r="B3586" s="10" t="s">
        <v>14290</v>
      </c>
      <c r="C3586" s="13" t="s">
        <v>14291</v>
      </c>
      <c r="D3586" s="13" t="s">
        <v>14292</v>
      </c>
      <c r="E3586" s="13" t="s">
        <v>923</v>
      </c>
      <c r="F3586" s="13" t="s">
        <v>15</v>
      </c>
      <c r="G3586" s="13" t="s">
        <v>16</v>
      </c>
      <c r="H3586" s="14">
        <v>23650</v>
      </c>
      <c r="I3586" s="15">
        <v>0</v>
      </c>
    </row>
    <row r="3587" spans="1:9">
      <c r="A3587" s="12" t="s">
        <v>14293</v>
      </c>
      <c r="B3587" s="10" t="s">
        <v>14294</v>
      </c>
      <c r="C3587" s="13" t="s">
        <v>14295</v>
      </c>
      <c r="D3587" s="13" t="s">
        <v>14296</v>
      </c>
      <c r="E3587" s="13" t="s">
        <v>3016</v>
      </c>
      <c r="F3587" s="13" t="s">
        <v>7447</v>
      </c>
      <c r="G3587" s="13" t="s">
        <v>16</v>
      </c>
      <c r="H3587" s="14">
        <v>20000</v>
      </c>
      <c r="I3587" s="15">
        <v>0</v>
      </c>
    </row>
    <row r="3588" spans="1:9">
      <c r="A3588" s="12" t="s">
        <v>14297</v>
      </c>
      <c r="B3588" s="10" t="s">
        <v>14298</v>
      </c>
      <c r="C3588" s="13" t="s">
        <v>14299</v>
      </c>
      <c r="D3588" s="13" t="s">
        <v>14300</v>
      </c>
      <c r="E3588" s="13" t="s">
        <v>105</v>
      </c>
      <c r="F3588" s="13" t="s">
        <v>15</v>
      </c>
      <c r="G3588" s="13" t="s">
        <v>16</v>
      </c>
      <c r="H3588" s="14">
        <v>45000</v>
      </c>
      <c r="I3588" s="15">
        <v>0</v>
      </c>
    </row>
    <row r="3589" spans="1:9">
      <c r="A3589" s="12" t="s">
        <v>14301</v>
      </c>
      <c r="B3589" s="10" t="s">
        <v>14302</v>
      </c>
      <c r="C3589" s="13" t="s">
        <v>14303</v>
      </c>
      <c r="D3589" s="13" t="s">
        <v>14304</v>
      </c>
      <c r="E3589" s="13" t="s">
        <v>36</v>
      </c>
      <c r="F3589" s="13" t="s">
        <v>15</v>
      </c>
      <c r="G3589" s="13" t="s">
        <v>16</v>
      </c>
      <c r="H3589" s="14">
        <v>15693.3</v>
      </c>
      <c r="I3589" s="15">
        <v>0</v>
      </c>
    </row>
    <row r="3590" spans="1:9">
      <c r="A3590" s="12" t="s">
        <v>14305</v>
      </c>
      <c r="B3590" s="10" t="s">
        <v>14306</v>
      </c>
      <c r="C3590" s="13" t="s">
        <v>14307</v>
      </c>
      <c r="D3590" s="13" t="s">
        <v>14308</v>
      </c>
      <c r="E3590" s="13" t="s">
        <v>105</v>
      </c>
      <c r="F3590" s="13" t="s">
        <v>15</v>
      </c>
      <c r="G3590" s="13" t="s">
        <v>16</v>
      </c>
      <c r="H3590" s="14">
        <v>13336.99</v>
      </c>
      <c r="I3590" s="15">
        <v>0</v>
      </c>
    </row>
    <row r="3591" spans="1:9">
      <c r="A3591" s="12" t="s">
        <v>14309</v>
      </c>
      <c r="B3591" s="10" t="s">
        <v>14310</v>
      </c>
      <c r="C3591" s="13" t="s">
        <v>14311</v>
      </c>
      <c r="D3591" s="13" t="s">
        <v>14312</v>
      </c>
      <c r="E3591" s="13" t="s">
        <v>62</v>
      </c>
      <c r="F3591" s="13" t="s">
        <v>15</v>
      </c>
      <c r="G3591" s="13" t="s">
        <v>16</v>
      </c>
      <c r="H3591" s="14">
        <v>50000</v>
      </c>
      <c r="I3591" s="15">
        <v>0</v>
      </c>
    </row>
    <row r="3592" spans="1:9">
      <c r="A3592" s="12" t="s">
        <v>14313</v>
      </c>
      <c r="B3592" s="10" t="s">
        <v>14314</v>
      </c>
      <c r="C3592" s="13" t="s">
        <v>14315</v>
      </c>
      <c r="D3592" s="13" t="s">
        <v>14316</v>
      </c>
      <c r="E3592" s="13" t="s">
        <v>105</v>
      </c>
      <c r="F3592" s="13" t="s">
        <v>15</v>
      </c>
      <c r="G3592" s="13" t="s">
        <v>16</v>
      </c>
      <c r="H3592" s="14">
        <v>35000</v>
      </c>
      <c r="I3592" s="15">
        <v>0</v>
      </c>
    </row>
    <row r="3593" spans="1:9">
      <c r="A3593" s="12" t="s">
        <v>14317</v>
      </c>
      <c r="B3593" s="10" t="s">
        <v>14318</v>
      </c>
      <c r="C3593" s="13" t="s">
        <v>14319</v>
      </c>
      <c r="D3593" s="13" t="s">
        <v>14312</v>
      </c>
      <c r="E3593" s="13" t="s">
        <v>62</v>
      </c>
      <c r="F3593" s="13" t="s">
        <v>15</v>
      </c>
      <c r="G3593" s="13" t="s">
        <v>16</v>
      </c>
      <c r="H3593" s="14">
        <v>50000</v>
      </c>
      <c r="I3593" s="15">
        <v>0</v>
      </c>
    </row>
    <row r="3594" spans="1:9">
      <c r="A3594" s="12" t="s">
        <v>14320</v>
      </c>
      <c r="B3594" s="10" t="s">
        <v>14321</v>
      </c>
      <c r="C3594" s="13" t="s">
        <v>14322</v>
      </c>
      <c r="D3594" s="13" t="s">
        <v>14323</v>
      </c>
      <c r="E3594" s="13" t="s">
        <v>72</v>
      </c>
      <c r="F3594" s="13" t="s">
        <v>15</v>
      </c>
      <c r="G3594" s="13" t="s">
        <v>16</v>
      </c>
      <c r="H3594" s="14">
        <v>18186.39</v>
      </c>
      <c r="I3594" s="15">
        <v>0</v>
      </c>
    </row>
    <row r="3595" spans="1:9">
      <c r="A3595" s="12" t="s">
        <v>14324</v>
      </c>
      <c r="B3595" s="10" t="s">
        <v>14325</v>
      </c>
      <c r="C3595" s="13" t="s">
        <v>14326</v>
      </c>
      <c r="D3595" s="13" t="s">
        <v>14327</v>
      </c>
      <c r="E3595" s="13" t="s">
        <v>26</v>
      </c>
      <c r="F3595" s="13" t="s">
        <v>15</v>
      </c>
      <c r="G3595" s="13" t="s">
        <v>16</v>
      </c>
      <c r="H3595" s="14">
        <v>45000</v>
      </c>
      <c r="I3595" s="15">
        <v>0</v>
      </c>
    </row>
    <row r="3596" spans="1:9">
      <c r="A3596" s="12" t="s">
        <v>14328</v>
      </c>
      <c r="B3596" s="10" t="s">
        <v>14329</v>
      </c>
      <c r="C3596" s="13" t="s">
        <v>14330</v>
      </c>
      <c r="D3596" s="13" t="s">
        <v>14331</v>
      </c>
      <c r="E3596" s="13" t="s">
        <v>9727</v>
      </c>
      <c r="F3596" s="13" t="s">
        <v>7447</v>
      </c>
      <c r="G3596" s="13" t="s">
        <v>16</v>
      </c>
      <c r="H3596" s="14">
        <v>16965.26</v>
      </c>
      <c r="I3596" s="15">
        <v>0</v>
      </c>
    </row>
    <row r="3597" spans="1:9">
      <c r="A3597" s="12" t="s">
        <v>14332</v>
      </c>
      <c r="B3597" s="10" t="s">
        <v>14333</v>
      </c>
      <c r="C3597" s="13" t="s">
        <v>14334</v>
      </c>
      <c r="D3597" s="13" t="s">
        <v>14335</v>
      </c>
      <c r="E3597" s="13" t="s">
        <v>105</v>
      </c>
      <c r="F3597" s="13" t="s">
        <v>15</v>
      </c>
      <c r="G3597" s="13" t="s">
        <v>16</v>
      </c>
      <c r="H3597" s="14">
        <v>13336.99</v>
      </c>
      <c r="I3597" s="15">
        <v>0</v>
      </c>
    </row>
    <row r="3598" spans="1:9">
      <c r="A3598" s="12" t="s">
        <v>14336</v>
      </c>
      <c r="B3598" s="10" t="s">
        <v>14337</v>
      </c>
      <c r="C3598" s="13" t="s">
        <v>14338</v>
      </c>
      <c r="D3598" s="13" t="s">
        <v>14339</v>
      </c>
      <c r="E3598" s="13" t="s">
        <v>3168</v>
      </c>
      <c r="F3598" s="13" t="s">
        <v>15</v>
      </c>
      <c r="G3598" s="13" t="s">
        <v>16</v>
      </c>
      <c r="H3598" s="14">
        <v>35000</v>
      </c>
      <c r="I3598" s="15">
        <v>0</v>
      </c>
    </row>
    <row r="3599" spans="1:9">
      <c r="A3599" s="12" t="s">
        <v>14340</v>
      </c>
      <c r="B3599" s="10" t="s">
        <v>14341</v>
      </c>
      <c r="C3599" s="13" t="s">
        <v>14342</v>
      </c>
      <c r="D3599" s="13" t="s">
        <v>1902</v>
      </c>
      <c r="E3599" s="13" t="s">
        <v>26</v>
      </c>
      <c r="F3599" s="13" t="s">
        <v>15</v>
      </c>
      <c r="G3599" s="13" t="s">
        <v>16</v>
      </c>
      <c r="H3599" s="14">
        <v>50000</v>
      </c>
      <c r="I3599" s="15">
        <v>0</v>
      </c>
    </row>
    <row r="3600" spans="1:9">
      <c r="A3600" s="12" t="s">
        <v>14343</v>
      </c>
      <c r="B3600" s="10" t="s">
        <v>14344</v>
      </c>
      <c r="C3600" s="13" t="s">
        <v>14345</v>
      </c>
      <c r="D3600" s="13" t="s">
        <v>14346</v>
      </c>
      <c r="E3600" s="13" t="s">
        <v>1107</v>
      </c>
      <c r="F3600" s="13" t="s">
        <v>15</v>
      </c>
      <c r="G3600" s="13" t="s">
        <v>16</v>
      </c>
      <c r="H3600" s="14">
        <v>60008.13</v>
      </c>
      <c r="I3600" s="15">
        <v>0</v>
      </c>
    </row>
    <row r="3601" spans="1:9">
      <c r="A3601" s="12" t="s">
        <v>14347</v>
      </c>
      <c r="B3601" s="10" t="s">
        <v>14348</v>
      </c>
      <c r="C3601" s="13" t="s">
        <v>14349</v>
      </c>
      <c r="D3601" s="13" t="s">
        <v>14350</v>
      </c>
      <c r="E3601" s="13" t="s">
        <v>3021</v>
      </c>
      <c r="F3601" s="13" t="s">
        <v>7447</v>
      </c>
      <c r="G3601" s="13" t="s">
        <v>16</v>
      </c>
      <c r="H3601" s="14">
        <v>32255.14</v>
      </c>
      <c r="I3601" s="15">
        <v>0</v>
      </c>
    </row>
    <row r="3602" spans="1:9">
      <c r="A3602" s="12" t="s">
        <v>14351</v>
      </c>
      <c r="B3602" s="10" t="s">
        <v>14352</v>
      </c>
      <c r="C3602" s="13" t="s">
        <v>14353</v>
      </c>
      <c r="D3602" s="13" t="s">
        <v>14354</v>
      </c>
      <c r="E3602" s="13" t="s">
        <v>26</v>
      </c>
      <c r="F3602" s="13" t="s">
        <v>7447</v>
      </c>
      <c r="G3602" s="13" t="s">
        <v>16</v>
      </c>
      <c r="H3602" s="14">
        <v>14960.68</v>
      </c>
      <c r="I3602" s="15">
        <v>0</v>
      </c>
    </row>
    <row r="3603" spans="1:9">
      <c r="A3603" s="12" t="s">
        <v>14355</v>
      </c>
      <c r="B3603" s="10" t="s">
        <v>14356</v>
      </c>
      <c r="C3603" s="13" t="s">
        <v>14357</v>
      </c>
      <c r="D3603" s="13" t="s">
        <v>14358</v>
      </c>
      <c r="E3603" s="13" t="s">
        <v>105</v>
      </c>
      <c r="F3603" s="13" t="s">
        <v>15</v>
      </c>
      <c r="G3603" s="13" t="s">
        <v>16</v>
      </c>
      <c r="H3603" s="14">
        <v>35466.25</v>
      </c>
      <c r="I3603" s="15">
        <v>0</v>
      </c>
    </row>
    <row r="3604" spans="1:9">
      <c r="A3604" s="12" t="s">
        <v>14359</v>
      </c>
      <c r="B3604" s="10" t="s">
        <v>14360</v>
      </c>
      <c r="C3604" s="13" t="s">
        <v>14361</v>
      </c>
      <c r="D3604" s="13" t="s">
        <v>14362</v>
      </c>
      <c r="E3604" s="13" t="s">
        <v>105</v>
      </c>
      <c r="F3604" s="13" t="s">
        <v>15</v>
      </c>
      <c r="G3604" s="13" t="s">
        <v>16</v>
      </c>
      <c r="H3604" s="14">
        <v>50000</v>
      </c>
      <c r="I3604" s="15">
        <v>25</v>
      </c>
    </row>
    <row r="3605" spans="1:9">
      <c r="A3605" s="12" t="s">
        <v>14363</v>
      </c>
      <c r="B3605" s="10" t="s">
        <v>14364</v>
      </c>
      <c r="C3605" s="13" t="s">
        <v>14365</v>
      </c>
      <c r="D3605" s="13" t="s">
        <v>14366</v>
      </c>
      <c r="E3605" s="13" t="s">
        <v>2629</v>
      </c>
      <c r="F3605" s="13" t="s">
        <v>7447</v>
      </c>
      <c r="G3605" s="13" t="s">
        <v>16</v>
      </c>
      <c r="H3605" s="14">
        <v>20000</v>
      </c>
      <c r="I3605" s="15">
        <v>0</v>
      </c>
    </row>
    <row r="3606" spans="1:9">
      <c r="A3606" s="12" t="s">
        <v>14367</v>
      </c>
      <c r="B3606" s="10" t="s">
        <v>14368</v>
      </c>
      <c r="C3606" s="13" t="s">
        <v>14369</v>
      </c>
      <c r="D3606" s="13" t="s">
        <v>14370</v>
      </c>
      <c r="E3606" s="13" t="s">
        <v>26</v>
      </c>
      <c r="F3606" s="13" t="s">
        <v>15</v>
      </c>
      <c r="G3606" s="13" t="s">
        <v>16</v>
      </c>
      <c r="H3606" s="14">
        <v>50000</v>
      </c>
      <c r="I3606" s="15">
        <v>0</v>
      </c>
    </row>
    <row r="3607" spans="1:9">
      <c r="A3607" s="12" t="s">
        <v>14371</v>
      </c>
      <c r="B3607" s="10" t="s">
        <v>14372</v>
      </c>
      <c r="C3607" s="13" t="s">
        <v>14373</v>
      </c>
      <c r="D3607" s="13" t="s">
        <v>14374</v>
      </c>
      <c r="E3607" s="13" t="s">
        <v>105</v>
      </c>
      <c r="F3607" s="13" t="s">
        <v>15</v>
      </c>
      <c r="G3607" s="13" t="s">
        <v>16</v>
      </c>
      <c r="H3607" s="14">
        <v>26673.99</v>
      </c>
      <c r="I3607" s="15">
        <v>0</v>
      </c>
    </row>
    <row r="3608" spans="1:9">
      <c r="A3608" s="12" t="s">
        <v>14375</v>
      </c>
      <c r="B3608" s="10" t="s">
        <v>14376</v>
      </c>
      <c r="C3608" s="13" t="s">
        <v>14377</v>
      </c>
      <c r="D3608" s="13" t="s">
        <v>14378</v>
      </c>
      <c r="E3608" s="13" t="s">
        <v>86</v>
      </c>
      <c r="F3608" s="13" t="s">
        <v>7447</v>
      </c>
      <c r="G3608" s="13" t="s">
        <v>16</v>
      </c>
      <c r="H3608" s="14">
        <v>50000</v>
      </c>
      <c r="I3608" s="15">
        <v>25</v>
      </c>
    </row>
    <row r="3609" spans="1:9">
      <c r="A3609" s="12" t="s">
        <v>14379</v>
      </c>
      <c r="B3609" s="10" t="s">
        <v>14380</v>
      </c>
      <c r="C3609" s="13" t="s">
        <v>14381</v>
      </c>
      <c r="D3609" s="13" t="s">
        <v>14382</v>
      </c>
      <c r="E3609" s="13" t="s">
        <v>538</v>
      </c>
      <c r="F3609" s="13" t="s">
        <v>7447</v>
      </c>
      <c r="G3609" s="13" t="s">
        <v>16</v>
      </c>
      <c r="H3609" s="14">
        <v>22977.76</v>
      </c>
      <c r="I3609" s="15">
        <v>0</v>
      </c>
    </row>
    <row r="3610" spans="1:9">
      <c r="A3610" s="12" t="s">
        <v>14383</v>
      </c>
      <c r="B3610" s="10" t="s">
        <v>14384</v>
      </c>
      <c r="C3610" s="13" t="s">
        <v>14385</v>
      </c>
      <c r="D3610" s="13" t="s">
        <v>14386</v>
      </c>
      <c r="E3610" s="13" t="s">
        <v>57</v>
      </c>
      <c r="F3610" s="13" t="s">
        <v>15</v>
      </c>
      <c r="G3610" s="13" t="s">
        <v>16</v>
      </c>
      <c r="H3610" s="14">
        <v>50000</v>
      </c>
      <c r="I3610" s="15">
        <v>0</v>
      </c>
    </row>
    <row r="3611" spans="1:9">
      <c r="A3611" s="12" t="s">
        <v>14387</v>
      </c>
      <c r="B3611" s="10" t="s">
        <v>14388</v>
      </c>
      <c r="C3611" s="13" t="s">
        <v>14389</v>
      </c>
      <c r="D3611" s="13" t="s">
        <v>14390</v>
      </c>
      <c r="E3611" s="13" t="s">
        <v>105</v>
      </c>
      <c r="F3611" s="13" t="s">
        <v>15</v>
      </c>
      <c r="G3611" s="13" t="s">
        <v>16</v>
      </c>
      <c r="H3611" s="14">
        <v>50000</v>
      </c>
      <c r="I3611" s="15">
        <v>25</v>
      </c>
    </row>
    <row r="3612" spans="1:9">
      <c r="A3612" s="12" t="s">
        <v>14391</v>
      </c>
      <c r="B3612" s="10" t="s">
        <v>14392</v>
      </c>
      <c r="C3612" s="13" t="s">
        <v>14393</v>
      </c>
      <c r="D3612" s="13" t="s">
        <v>14394</v>
      </c>
      <c r="E3612" s="13" t="s">
        <v>923</v>
      </c>
      <c r="F3612" s="13" t="s">
        <v>15</v>
      </c>
      <c r="G3612" s="13" t="s">
        <v>16</v>
      </c>
      <c r="H3612" s="14">
        <v>20000</v>
      </c>
      <c r="I3612" s="15">
        <v>0</v>
      </c>
    </row>
    <row r="3613" spans="1:9">
      <c r="A3613" s="12" t="s">
        <v>14395</v>
      </c>
      <c r="B3613" s="10" t="s">
        <v>14396</v>
      </c>
      <c r="C3613" s="13" t="s">
        <v>14397</v>
      </c>
      <c r="D3613" s="13" t="s">
        <v>14398</v>
      </c>
      <c r="E3613" s="13" t="s">
        <v>3327</v>
      </c>
      <c r="F3613" s="13" t="s">
        <v>15</v>
      </c>
      <c r="G3613" s="13" t="s">
        <v>16</v>
      </c>
      <c r="H3613" s="14">
        <v>35000</v>
      </c>
      <c r="I3613" s="15">
        <v>0</v>
      </c>
    </row>
  </sheetData>
  <sortState ref="A4:I3613">
    <sortCondition ref="B4:B3613"/>
  </sortState>
  <mergeCells count="1">
    <mergeCell ref="A1:I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B1:F1"/>
  <sheetViews>
    <sheetView workbookViewId="0">
      <selection activeCell="B1" sqref="B1:E1"/>
    </sheetView>
  </sheetViews>
  <sheetFormatPr defaultColWidth="9" defaultRowHeight="13.5" outlineLevelCol="5"/>
  <sheetData>
    <row r="1" spans="2:6">
      <c r="B1" s="4" t="e">
        <f>LEFT(#REF!,6)</f>
        <v>#REF!</v>
      </c>
      <c r="C1" s="4" t="s">
        <v>14399</v>
      </c>
      <c r="D1" s="4" t="e">
        <f>RIGHT(#REF!,3)</f>
        <v>#REF!</v>
      </c>
      <c r="E1" s="4" t="e">
        <f>B1&amp;C1&amp;D1</f>
        <v>#REF!</v>
      </c>
      <c r="F1" s="4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C3111"/>
  <sheetViews>
    <sheetView workbookViewId="0">
      <selection activeCell="E8" sqref="E8"/>
    </sheetView>
  </sheetViews>
  <sheetFormatPr defaultColWidth="9" defaultRowHeight="13.5" outlineLevelCol="2"/>
  <cols>
    <col min="1" max="3" width="7" style="1"/>
  </cols>
  <sheetData>
    <row r="1" spans="1:3">
      <c r="A1" s="2" t="s">
        <v>2</v>
      </c>
      <c r="B1" s="2" t="s">
        <v>1</v>
      </c>
      <c r="C1" s="2" t="s">
        <v>14400</v>
      </c>
    </row>
    <row r="2" spans="1:3">
      <c r="A2" s="1" t="s">
        <v>14401</v>
      </c>
      <c r="B2" s="1" t="s">
        <v>14402</v>
      </c>
      <c r="C2" s="3">
        <v>30000</v>
      </c>
    </row>
    <row r="3" spans="1:3">
      <c r="A3" s="1" t="s">
        <v>14403</v>
      </c>
      <c r="B3" s="1" t="s">
        <v>14404</v>
      </c>
      <c r="C3" s="3">
        <v>26200</v>
      </c>
    </row>
    <row r="4" spans="1:3">
      <c r="A4" s="1" t="s">
        <v>14405</v>
      </c>
      <c r="B4" s="1" t="s">
        <v>14406</v>
      </c>
      <c r="C4" s="3">
        <v>21022.73</v>
      </c>
    </row>
    <row r="5" spans="1:3">
      <c r="A5" s="1" t="s">
        <v>14407</v>
      </c>
      <c r="B5" s="1" t="s">
        <v>14408</v>
      </c>
      <c r="C5" s="3">
        <v>21000</v>
      </c>
    </row>
    <row r="6" spans="1:3">
      <c r="A6" s="1" t="s">
        <v>14409</v>
      </c>
      <c r="B6" s="1" t="s">
        <v>14410</v>
      </c>
      <c r="C6" s="3">
        <v>18375.58</v>
      </c>
    </row>
    <row r="7" spans="1:3">
      <c r="A7" s="1" t="s">
        <v>14411</v>
      </c>
      <c r="B7" s="1" t="s">
        <v>14412</v>
      </c>
      <c r="C7" s="3">
        <v>18204.12</v>
      </c>
    </row>
    <row r="8" spans="1:3">
      <c r="A8" s="1" t="s">
        <v>14413</v>
      </c>
      <c r="B8" s="1" t="s">
        <v>14414</v>
      </c>
      <c r="C8" s="3">
        <v>15998.61</v>
      </c>
    </row>
    <row r="9" spans="1:3">
      <c r="A9" s="1" t="s">
        <v>14415</v>
      </c>
      <c r="B9" s="1" t="s">
        <v>14416</v>
      </c>
      <c r="C9" s="3">
        <v>80000</v>
      </c>
    </row>
    <row r="10" spans="1:3">
      <c r="A10" s="1" t="s">
        <v>14417</v>
      </c>
      <c r="B10" s="1" t="s">
        <v>14418</v>
      </c>
      <c r="C10" s="3">
        <v>20000</v>
      </c>
    </row>
    <row r="11" spans="1:3">
      <c r="A11" s="1" t="s">
        <v>14419</v>
      </c>
      <c r="B11" s="1" t="s">
        <v>14420</v>
      </c>
      <c r="C11" s="3">
        <v>18954</v>
      </c>
    </row>
    <row r="12" spans="1:3">
      <c r="A12" s="1" t="s">
        <v>14421</v>
      </c>
      <c r="B12" s="1" t="s">
        <v>14422</v>
      </c>
      <c r="C12" s="3">
        <v>18000</v>
      </c>
    </row>
    <row r="13" spans="1:3">
      <c r="A13" s="1" t="s">
        <v>14423</v>
      </c>
      <c r="B13" s="1" t="s">
        <v>14424</v>
      </c>
      <c r="C13" s="3">
        <v>36750</v>
      </c>
    </row>
    <row r="14" spans="1:3">
      <c r="A14" s="1" t="s">
        <v>14425</v>
      </c>
      <c r="B14" s="1" t="s">
        <v>14426</v>
      </c>
      <c r="C14" s="3">
        <v>18294.35</v>
      </c>
    </row>
    <row r="15" spans="1:3">
      <c r="A15" s="1" t="s">
        <v>14427</v>
      </c>
      <c r="B15" s="1" t="s">
        <v>14428</v>
      </c>
      <c r="C15" s="3">
        <v>16745.09</v>
      </c>
    </row>
    <row r="16" spans="1:3">
      <c r="A16" s="1" t="s">
        <v>14429</v>
      </c>
      <c r="B16" s="1" t="s">
        <v>14430</v>
      </c>
      <c r="C16" s="3">
        <v>14274.58</v>
      </c>
    </row>
    <row r="17" spans="1:3">
      <c r="A17" s="1" t="s">
        <v>14431</v>
      </c>
      <c r="B17" s="1" t="s">
        <v>14432</v>
      </c>
      <c r="C17" s="3">
        <v>21158.1</v>
      </c>
    </row>
    <row r="18" spans="1:3">
      <c r="A18" s="1" t="s">
        <v>14433</v>
      </c>
      <c r="B18" s="1" t="s">
        <v>14434</v>
      </c>
      <c r="C18" s="3">
        <v>18470.35</v>
      </c>
    </row>
    <row r="19" spans="1:3">
      <c r="A19" s="1" t="s">
        <v>14435</v>
      </c>
      <c r="B19" s="1" t="s">
        <v>14436</v>
      </c>
      <c r="C19" s="3">
        <v>80119.07</v>
      </c>
    </row>
    <row r="20" spans="1:3">
      <c r="A20" s="1" t="s">
        <v>14437</v>
      </c>
      <c r="B20" s="1" t="s">
        <v>14438</v>
      </c>
      <c r="C20" s="3">
        <v>51017.9</v>
      </c>
    </row>
    <row r="21" spans="1:3">
      <c r="A21" s="1" t="s">
        <v>14439</v>
      </c>
      <c r="B21" s="1" t="s">
        <v>14440</v>
      </c>
      <c r="C21" s="3">
        <v>80000</v>
      </c>
    </row>
    <row r="22" spans="1:3">
      <c r="A22" s="1" t="s">
        <v>14441</v>
      </c>
      <c r="B22" s="1" t="s">
        <v>14442</v>
      </c>
      <c r="C22" s="3">
        <v>21013.2</v>
      </c>
    </row>
    <row r="23" spans="1:3">
      <c r="A23" s="1" t="s">
        <v>14443</v>
      </c>
      <c r="B23" s="1" t="s">
        <v>14444</v>
      </c>
      <c r="C23" s="3">
        <v>33936.83</v>
      </c>
    </row>
    <row r="24" spans="1:3">
      <c r="A24" s="1" t="s">
        <v>4187</v>
      </c>
      <c r="B24" s="1" t="s">
        <v>4186</v>
      </c>
      <c r="C24" s="3">
        <v>38619.43</v>
      </c>
    </row>
    <row r="25" spans="1:3">
      <c r="A25" s="1" t="s">
        <v>14445</v>
      </c>
      <c r="B25" s="1" t="s">
        <v>14446</v>
      </c>
      <c r="C25" s="3">
        <v>55000</v>
      </c>
    </row>
    <row r="26" spans="1:3">
      <c r="A26" s="1" t="s">
        <v>14447</v>
      </c>
      <c r="B26" s="1" t="s">
        <v>14448</v>
      </c>
      <c r="C26" s="3">
        <v>27993.6</v>
      </c>
    </row>
    <row r="27" spans="1:3">
      <c r="A27" s="1" t="s">
        <v>14449</v>
      </c>
      <c r="B27" s="1" t="s">
        <v>14450</v>
      </c>
      <c r="C27" s="3">
        <v>90138.18</v>
      </c>
    </row>
    <row r="28" spans="1:3">
      <c r="A28" s="1" t="s">
        <v>14451</v>
      </c>
      <c r="B28" s="1" t="s">
        <v>14452</v>
      </c>
      <c r="C28" s="3">
        <v>15113.09</v>
      </c>
    </row>
    <row r="29" spans="1:3">
      <c r="A29" s="1" t="s">
        <v>14453</v>
      </c>
      <c r="B29" s="1" t="s">
        <v>14454</v>
      </c>
      <c r="C29" s="3">
        <v>30467.83</v>
      </c>
    </row>
    <row r="30" spans="1:3">
      <c r="A30" s="1" t="s">
        <v>2821</v>
      </c>
      <c r="B30" s="1" t="s">
        <v>14455</v>
      </c>
      <c r="C30" s="3">
        <v>31841.67</v>
      </c>
    </row>
    <row r="31" spans="1:3">
      <c r="A31" s="1" t="s">
        <v>14456</v>
      </c>
      <c r="B31" s="1" t="s">
        <v>14457</v>
      </c>
      <c r="C31" s="3">
        <v>40786.81</v>
      </c>
    </row>
    <row r="32" spans="1:3">
      <c r="A32" s="1" t="s">
        <v>14458</v>
      </c>
      <c r="B32" s="1" t="s">
        <v>14459</v>
      </c>
      <c r="C32" s="3">
        <v>20000</v>
      </c>
    </row>
    <row r="33" spans="1:3">
      <c r="A33" s="1" t="s">
        <v>14460</v>
      </c>
      <c r="B33" s="1" t="s">
        <v>14461</v>
      </c>
      <c r="C33" s="3">
        <v>13003.28</v>
      </c>
    </row>
    <row r="34" spans="1:3">
      <c r="A34" s="1" t="s">
        <v>14462</v>
      </c>
      <c r="B34" s="1" t="s">
        <v>14463</v>
      </c>
      <c r="C34" s="3">
        <v>80000</v>
      </c>
    </row>
    <row r="35" spans="1:3">
      <c r="A35" s="1" t="s">
        <v>14464</v>
      </c>
      <c r="B35" s="1" t="s">
        <v>14465</v>
      </c>
      <c r="C35" s="3">
        <v>13375.04</v>
      </c>
    </row>
    <row r="36" spans="1:3">
      <c r="A36" s="1" t="s">
        <v>2158</v>
      </c>
      <c r="B36" s="1" t="s">
        <v>2157</v>
      </c>
      <c r="C36" s="3">
        <v>0</v>
      </c>
    </row>
    <row r="37" spans="1:3">
      <c r="A37" s="1" t="s">
        <v>14466</v>
      </c>
      <c r="B37" s="1" t="s">
        <v>14467</v>
      </c>
      <c r="C37" s="3">
        <v>7515.96</v>
      </c>
    </row>
    <row r="38" spans="1:3">
      <c r="A38" s="1" t="s">
        <v>14468</v>
      </c>
      <c r="B38" s="1" t="s">
        <v>14469</v>
      </c>
      <c r="C38" s="3">
        <v>31500</v>
      </c>
    </row>
    <row r="39" spans="1:3">
      <c r="A39" s="1" t="s">
        <v>14470</v>
      </c>
      <c r="B39" s="1" t="s">
        <v>14471</v>
      </c>
      <c r="C39" s="3">
        <v>42000</v>
      </c>
    </row>
    <row r="40" spans="1:3">
      <c r="A40" s="1" t="s">
        <v>14472</v>
      </c>
      <c r="B40" s="1" t="s">
        <v>14473</v>
      </c>
      <c r="C40" s="3">
        <v>23500</v>
      </c>
    </row>
    <row r="41" spans="1:3">
      <c r="A41" s="1" t="s">
        <v>14474</v>
      </c>
      <c r="B41" s="1" t="s">
        <v>14475</v>
      </c>
      <c r="C41" s="3">
        <v>13594.84</v>
      </c>
    </row>
    <row r="42" spans="1:3">
      <c r="A42" s="1" t="s">
        <v>4594</v>
      </c>
      <c r="B42" s="1" t="s">
        <v>4593</v>
      </c>
      <c r="C42" s="3">
        <v>20450.58</v>
      </c>
    </row>
    <row r="43" spans="1:3">
      <c r="A43" s="1" t="s">
        <v>14476</v>
      </c>
      <c r="B43" s="1" t="s">
        <v>14477</v>
      </c>
      <c r="C43" s="3">
        <v>42504.28</v>
      </c>
    </row>
    <row r="44" spans="1:3">
      <c r="A44" s="1" t="s">
        <v>14478</v>
      </c>
      <c r="B44" s="1" t="s">
        <v>14479</v>
      </c>
      <c r="C44" s="3">
        <v>16238.17</v>
      </c>
    </row>
    <row r="45" spans="1:3">
      <c r="A45" s="1" t="s">
        <v>14480</v>
      </c>
      <c r="B45" s="1" t="s">
        <v>14481</v>
      </c>
      <c r="C45" s="3">
        <v>15286.68</v>
      </c>
    </row>
    <row r="46" spans="1:3">
      <c r="A46" s="1" t="s">
        <v>14482</v>
      </c>
      <c r="B46" s="1" t="s">
        <v>14483</v>
      </c>
      <c r="C46" s="3">
        <v>22230</v>
      </c>
    </row>
    <row r="47" spans="1:3">
      <c r="A47" s="1" t="s">
        <v>14484</v>
      </c>
      <c r="B47" s="1" t="s">
        <v>14485</v>
      </c>
      <c r="C47" s="3">
        <v>15641.62</v>
      </c>
    </row>
    <row r="48" spans="1:3">
      <c r="A48" s="1" t="s">
        <v>14486</v>
      </c>
      <c r="B48" s="1" t="s">
        <v>14487</v>
      </c>
      <c r="C48" s="3">
        <v>20450.58</v>
      </c>
    </row>
    <row r="49" spans="1:3">
      <c r="A49" s="1" t="s">
        <v>14488</v>
      </c>
      <c r="B49" s="1" t="s">
        <v>14489</v>
      </c>
      <c r="C49" s="3">
        <v>17223.73</v>
      </c>
    </row>
    <row r="50" spans="1:3">
      <c r="A50" s="1" t="s">
        <v>14490</v>
      </c>
      <c r="B50" s="1" t="s">
        <v>14491</v>
      </c>
      <c r="C50" s="3">
        <v>31500</v>
      </c>
    </row>
    <row r="51" spans="1:3">
      <c r="A51" s="1" t="s">
        <v>4854</v>
      </c>
      <c r="B51" s="1" t="s">
        <v>4853</v>
      </c>
      <c r="C51" s="3">
        <v>20000</v>
      </c>
    </row>
    <row r="52" spans="1:3">
      <c r="A52" s="1" t="s">
        <v>14492</v>
      </c>
      <c r="B52" s="1" t="s">
        <v>14493</v>
      </c>
      <c r="C52" s="3">
        <v>31558.41</v>
      </c>
    </row>
    <row r="53" spans="1:3">
      <c r="A53" s="1" t="s">
        <v>14494</v>
      </c>
      <c r="B53" s="1" t="s">
        <v>14495</v>
      </c>
      <c r="C53" s="3">
        <v>14541.61</v>
      </c>
    </row>
    <row r="54" spans="1:3">
      <c r="A54" s="1" t="s">
        <v>14496</v>
      </c>
      <c r="B54" s="1" t="s">
        <v>14497</v>
      </c>
      <c r="C54" s="3">
        <v>75519.78</v>
      </c>
    </row>
    <row r="55" spans="1:3">
      <c r="A55" s="1" t="s">
        <v>14498</v>
      </c>
      <c r="B55" s="1" t="s">
        <v>14499</v>
      </c>
      <c r="C55" s="3">
        <v>50000</v>
      </c>
    </row>
    <row r="56" spans="1:3">
      <c r="A56" s="1" t="s">
        <v>14500</v>
      </c>
      <c r="B56" s="1" t="s">
        <v>14501</v>
      </c>
      <c r="C56" s="3">
        <v>24102</v>
      </c>
    </row>
    <row r="57" spans="1:3">
      <c r="A57" s="1" t="s">
        <v>14502</v>
      </c>
      <c r="B57" s="1" t="s">
        <v>14503</v>
      </c>
      <c r="C57" s="3">
        <v>100000</v>
      </c>
    </row>
    <row r="58" spans="1:3">
      <c r="A58" s="1" t="s">
        <v>14504</v>
      </c>
      <c r="B58" s="1" t="s">
        <v>14505</v>
      </c>
      <c r="C58" s="3">
        <v>11543.85</v>
      </c>
    </row>
    <row r="59" spans="1:3">
      <c r="A59" s="1" t="s">
        <v>14506</v>
      </c>
      <c r="B59" s="1" t="s">
        <v>14507</v>
      </c>
      <c r="C59" s="3">
        <v>90396.38</v>
      </c>
    </row>
    <row r="60" spans="1:3">
      <c r="A60" s="1" t="s">
        <v>14508</v>
      </c>
      <c r="B60" s="1" t="s">
        <v>14509</v>
      </c>
      <c r="C60" s="3">
        <v>30000</v>
      </c>
    </row>
    <row r="61" spans="1:3">
      <c r="A61" s="1" t="s">
        <v>14510</v>
      </c>
      <c r="B61" s="1" t="s">
        <v>14511</v>
      </c>
      <c r="C61" s="3">
        <v>22844.98</v>
      </c>
    </row>
    <row r="62" spans="1:3">
      <c r="A62" s="1" t="s">
        <v>14512</v>
      </c>
      <c r="B62" s="1" t="s">
        <v>14513</v>
      </c>
      <c r="C62" s="3">
        <v>14541.61</v>
      </c>
    </row>
    <row r="63" spans="1:3">
      <c r="A63" s="1" t="s">
        <v>14514</v>
      </c>
      <c r="B63" s="1" t="s">
        <v>14515</v>
      </c>
      <c r="C63" s="3">
        <v>30486.14</v>
      </c>
    </row>
    <row r="64" spans="1:3">
      <c r="A64" s="1" t="s">
        <v>14516</v>
      </c>
      <c r="B64" s="1" t="s">
        <v>14517</v>
      </c>
      <c r="C64" s="3">
        <v>160000</v>
      </c>
    </row>
    <row r="65" spans="1:3">
      <c r="A65" s="1" t="s">
        <v>14518</v>
      </c>
      <c r="B65" s="1" t="s">
        <v>14519</v>
      </c>
      <c r="C65" s="3">
        <v>21452.28</v>
      </c>
    </row>
    <row r="66" spans="1:3">
      <c r="A66" s="1" t="s">
        <v>14520</v>
      </c>
      <c r="B66" s="1" t="s">
        <v>14521</v>
      </c>
      <c r="C66" s="3">
        <v>100000</v>
      </c>
    </row>
    <row r="67" spans="1:3">
      <c r="A67" s="1" t="s">
        <v>14522</v>
      </c>
      <c r="B67" s="1" t="s">
        <v>14523</v>
      </c>
      <c r="C67" s="3">
        <v>21730</v>
      </c>
    </row>
    <row r="68" spans="1:3">
      <c r="A68" s="1" t="s">
        <v>2177</v>
      </c>
      <c r="B68" s="1" t="s">
        <v>2176</v>
      </c>
      <c r="C68" s="3">
        <v>80267.7</v>
      </c>
    </row>
    <row r="69" spans="1:3">
      <c r="A69" s="1" t="s">
        <v>2482</v>
      </c>
      <c r="B69" s="1" t="s">
        <v>2481</v>
      </c>
      <c r="C69" s="3">
        <v>24396.98</v>
      </c>
    </row>
    <row r="70" spans="1:3">
      <c r="A70" s="1" t="s">
        <v>14524</v>
      </c>
      <c r="B70" s="1" t="s">
        <v>14525</v>
      </c>
      <c r="C70" s="3">
        <v>26250</v>
      </c>
    </row>
    <row r="71" spans="1:3">
      <c r="A71" s="1" t="s">
        <v>14526</v>
      </c>
      <c r="B71" s="1" t="s">
        <v>14527</v>
      </c>
      <c r="C71" s="3">
        <v>11798.17</v>
      </c>
    </row>
    <row r="72" spans="1:3">
      <c r="A72" s="1" t="s">
        <v>14528</v>
      </c>
      <c r="B72" s="1" t="s">
        <v>14529</v>
      </c>
      <c r="C72" s="3">
        <v>14983.84</v>
      </c>
    </row>
    <row r="73" spans="1:3">
      <c r="A73" s="1" t="s">
        <v>14530</v>
      </c>
      <c r="B73" s="1" t="s">
        <v>14531</v>
      </c>
      <c r="C73" s="3">
        <v>13594.84</v>
      </c>
    </row>
    <row r="74" spans="1:3">
      <c r="A74" s="1" t="s">
        <v>14532</v>
      </c>
      <c r="B74" s="1" t="s">
        <v>14533</v>
      </c>
      <c r="C74" s="3">
        <v>13616.81</v>
      </c>
    </row>
    <row r="75" spans="1:3">
      <c r="A75" s="1" t="s">
        <v>14534</v>
      </c>
      <c r="B75" s="1" t="s">
        <v>14535</v>
      </c>
      <c r="C75" s="3">
        <v>17867.02</v>
      </c>
    </row>
    <row r="76" spans="1:3">
      <c r="A76" s="1" t="s">
        <v>14536</v>
      </c>
      <c r="B76" s="1" t="s">
        <v>14537</v>
      </c>
      <c r="C76" s="3">
        <v>48894.3</v>
      </c>
    </row>
    <row r="77" spans="1:3">
      <c r="A77" s="1" t="s">
        <v>14538</v>
      </c>
      <c r="B77" s="1" t="s">
        <v>14539</v>
      </c>
      <c r="C77" s="3">
        <v>66586.2</v>
      </c>
    </row>
    <row r="78" spans="1:3">
      <c r="A78" s="1" t="s">
        <v>14540</v>
      </c>
      <c r="B78" s="1" t="s">
        <v>14541</v>
      </c>
      <c r="C78" s="3">
        <v>70000</v>
      </c>
    </row>
    <row r="79" spans="1:3">
      <c r="A79" s="1" t="s">
        <v>14542</v>
      </c>
      <c r="B79" s="1" t="s">
        <v>14543</v>
      </c>
      <c r="C79" s="3">
        <v>60000</v>
      </c>
    </row>
    <row r="80" spans="1:3">
      <c r="A80" s="1" t="s">
        <v>14544</v>
      </c>
      <c r="B80" s="1" t="s">
        <v>14545</v>
      </c>
      <c r="C80" s="3">
        <v>13544.12</v>
      </c>
    </row>
    <row r="81" spans="1:3">
      <c r="A81" s="1" t="s">
        <v>4255</v>
      </c>
      <c r="B81" s="1" t="s">
        <v>14546</v>
      </c>
      <c r="C81" s="3">
        <v>25000</v>
      </c>
    </row>
    <row r="82" spans="1:3">
      <c r="A82" s="1" t="s">
        <v>14547</v>
      </c>
      <c r="B82" s="1" t="s">
        <v>14548</v>
      </c>
      <c r="C82" s="3">
        <v>60905.52</v>
      </c>
    </row>
    <row r="83" spans="1:3">
      <c r="A83" s="1" t="s">
        <v>14549</v>
      </c>
      <c r="B83" s="1" t="s">
        <v>14550</v>
      </c>
      <c r="C83" s="3">
        <v>90000</v>
      </c>
    </row>
    <row r="84" spans="1:3">
      <c r="A84" s="1" t="s">
        <v>14551</v>
      </c>
      <c r="B84" s="1" t="s">
        <v>14552</v>
      </c>
      <c r="C84" s="3">
        <v>11642.93</v>
      </c>
    </row>
    <row r="85" spans="1:3">
      <c r="A85" s="1" t="s">
        <v>14553</v>
      </c>
      <c r="B85" s="1" t="s">
        <v>14554</v>
      </c>
      <c r="C85" s="3">
        <v>40077.18</v>
      </c>
    </row>
    <row r="86" spans="1:3">
      <c r="A86" s="1" t="s">
        <v>14555</v>
      </c>
      <c r="B86" s="1" t="s">
        <v>14556</v>
      </c>
      <c r="C86" s="3">
        <v>99800</v>
      </c>
    </row>
    <row r="87" spans="1:3">
      <c r="A87" s="1" t="s">
        <v>14557</v>
      </c>
      <c r="B87" s="1" t="s">
        <v>14558</v>
      </c>
      <c r="C87" s="3">
        <v>19234.72</v>
      </c>
    </row>
    <row r="88" spans="1:3">
      <c r="A88" s="1" t="s">
        <v>14559</v>
      </c>
      <c r="B88" s="1" t="s">
        <v>14560</v>
      </c>
      <c r="C88" s="3">
        <v>13999.41</v>
      </c>
    </row>
    <row r="89" spans="1:3">
      <c r="A89" s="1" t="s">
        <v>14561</v>
      </c>
      <c r="B89" s="1" t="s">
        <v>14562</v>
      </c>
      <c r="C89" s="3">
        <v>30000</v>
      </c>
    </row>
    <row r="90" spans="1:3">
      <c r="A90" s="1" t="s">
        <v>14563</v>
      </c>
      <c r="B90" s="1" t="s">
        <v>14564</v>
      </c>
      <c r="C90" s="3">
        <v>16068</v>
      </c>
    </row>
    <row r="91" spans="1:3">
      <c r="A91" s="1" t="s">
        <v>14565</v>
      </c>
      <c r="B91" s="1" t="s">
        <v>14566</v>
      </c>
      <c r="C91" s="3">
        <v>82642.86</v>
      </c>
    </row>
    <row r="92" spans="1:3">
      <c r="A92" s="1" t="s">
        <v>14567</v>
      </c>
      <c r="B92" s="1" t="s">
        <v>14568</v>
      </c>
      <c r="C92" s="3">
        <v>100000</v>
      </c>
    </row>
    <row r="93" spans="1:3">
      <c r="A93" s="1" t="s">
        <v>14569</v>
      </c>
      <c r="B93" s="1" t="s">
        <v>14570</v>
      </c>
      <c r="C93" s="3">
        <v>55000</v>
      </c>
    </row>
    <row r="94" spans="1:3">
      <c r="A94" s="1" t="s">
        <v>14571</v>
      </c>
      <c r="B94" s="1" t="s">
        <v>14572</v>
      </c>
      <c r="C94" s="3">
        <v>30406.86</v>
      </c>
    </row>
    <row r="95" spans="1:3">
      <c r="A95" s="1" t="s">
        <v>14573</v>
      </c>
      <c r="B95" s="1" t="s">
        <v>14574</v>
      </c>
      <c r="C95" s="3">
        <v>12940.57</v>
      </c>
    </row>
    <row r="96" spans="1:3">
      <c r="A96" s="1" t="s">
        <v>1452</v>
      </c>
      <c r="B96" s="1" t="s">
        <v>1451</v>
      </c>
      <c r="C96" s="3">
        <v>24903.76</v>
      </c>
    </row>
    <row r="97" spans="1:3">
      <c r="A97" s="1" t="s">
        <v>14575</v>
      </c>
      <c r="B97" s="1" t="s">
        <v>14576</v>
      </c>
      <c r="C97" s="3">
        <v>38293.93</v>
      </c>
    </row>
    <row r="98" spans="1:3">
      <c r="A98" s="1" t="s">
        <v>14577</v>
      </c>
      <c r="B98" s="1" t="s">
        <v>14578</v>
      </c>
      <c r="C98" s="3">
        <v>21680.1</v>
      </c>
    </row>
    <row r="99" spans="1:3">
      <c r="A99" s="1" t="s">
        <v>14579</v>
      </c>
      <c r="B99" s="1" t="s">
        <v>14580</v>
      </c>
      <c r="C99" s="3">
        <v>13141.29</v>
      </c>
    </row>
    <row r="100" spans="1:3">
      <c r="A100" s="1" t="s">
        <v>14581</v>
      </c>
      <c r="B100" s="1" t="s">
        <v>14582</v>
      </c>
      <c r="C100" s="3">
        <v>59810.4</v>
      </c>
    </row>
    <row r="101" spans="1:3">
      <c r="A101" s="1" t="s">
        <v>14583</v>
      </c>
      <c r="B101" s="1" t="s">
        <v>14584</v>
      </c>
      <c r="C101" s="3">
        <v>40000</v>
      </c>
    </row>
    <row r="102" spans="1:3">
      <c r="A102" s="1" t="s">
        <v>14585</v>
      </c>
      <c r="B102" s="1" t="s">
        <v>14586</v>
      </c>
      <c r="C102" s="3">
        <v>16497.17</v>
      </c>
    </row>
    <row r="103" spans="1:3">
      <c r="A103" s="1" t="s">
        <v>1942</v>
      </c>
      <c r="B103" s="1" t="s">
        <v>1941</v>
      </c>
      <c r="C103" s="3">
        <v>0</v>
      </c>
    </row>
    <row r="104" spans="1:3">
      <c r="A104" s="1" t="s">
        <v>14587</v>
      </c>
      <c r="B104" s="1" t="s">
        <v>14588</v>
      </c>
      <c r="C104" s="3">
        <v>30000</v>
      </c>
    </row>
    <row r="105" spans="1:3">
      <c r="A105" s="1" t="s">
        <v>14589</v>
      </c>
      <c r="B105" s="1" t="s">
        <v>14590</v>
      </c>
      <c r="C105" s="3">
        <v>26360.72</v>
      </c>
    </row>
    <row r="106" spans="1:3">
      <c r="A106" s="1" t="s">
        <v>14591</v>
      </c>
      <c r="B106" s="1" t="s">
        <v>14592</v>
      </c>
      <c r="C106" s="3">
        <v>15324.09</v>
      </c>
    </row>
    <row r="107" spans="1:3">
      <c r="A107" s="1" t="s">
        <v>14593</v>
      </c>
      <c r="B107" s="1" t="s">
        <v>14594</v>
      </c>
      <c r="C107" s="3">
        <v>45454.18</v>
      </c>
    </row>
    <row r="108" spans="1:3">
      <c r="A108" s="1" t="s">
        <v>4278</v>
      </c>
      <c r="B108" s="1" t="s">
        <v>4277</v>
      </c>
      <c r="C108" s="3">
        <v>25993.3</v>
      </c>
    </row>
    <row r="109" spans="1:3">
      <c r="A109" s="1" t="s">
        <v>14595</v>
      </c>
      <c r="B109" s="1" t="s">
        <v>14596</v>
      </c>
      <c r="C109" s="3">
        <v>31500</v>
      </c>
    </row>
    <row r="110" spans="1:3">
      <c r="A110" s="1" t="s">
        <v>612</v>
      </c>
      <c r="B110" s="1" t="s">
        <v>611</v>
      </c>
      <c r="C110" s="3">
        <v>25000</v>
      </c>
    </row>
    <row r="111" spans="1:3">
      <c r="A111" s="1" t="s">
        <v>14597</v>
      </c>
      <c r="B111" s="1" t="s">
        <v>14598</v>
      </c>
      <c r="C111" s="3">
        <v>32323.02</v>
      </c>
    </row>
    <row r="112" spans="1:3">
      <c r="A112" s="1" t="s">
        <v>14599</v>
      </c>
      <c r="B112" s="1" t="s">
        <v>14600</v>
      </c>
      <c r="C112" s="3">
        <v>15819.16</v>
      </c>
    </row>
    <row r="113" spans="1:3">
      <c r="A113" s="1" t="s">
        <v>14601</v>
      </c>
      <c r="B113" s="1" t="s">
        <v>14602</v>
      </c>
      <c r="C113" s="3">
        <v>39899.29</v>
      </c>
    </row>
    <row r="114" spans="1:3">
      <c r="A114" s="1" t="s">
        <v>840</v>
      </c>
      <c r="B114" s="1" t="s">
        <v>839</v>
      </c>
      <c r="C114" s="3">
        <v>20592</v>
      </c>
    </row>
    <row r="115" spans="1:3">
      <c r="A115" s="1" t="s">
        <v>14603</v>
      </c>
      <c r="B115" s="1" t="s">
        <v>14604</v>
      </c>
      <c r="C115" s="3">
        <v>24052.97</v>
      </c>
    </row>
    <row r="116" spans="1:3">
      <c r="A116" s="1" t="s">
        <v>4639</v>
      </c>
      <c r="B116" s="1" t="s">
        <v>4638</v>
      </c>
      <c r="C116" s="3">
        <v>57347.17</v>
      </c>
    </row>
    <row r="117" spans="1:3">
      <c r="A117" s="1" t="s">
        <v>14605</v>
      </c>
      <c r="B117" s="1" t="s">
        <v>14606</v>
      </c>
      <c r="C117" s="3">
        <v>100000</v>
      </c>
    </row>
    <row r="118" spans="1:3">
      <c r="A118" s="1" t="s">
        <v>14607</v>
      </c>
      <c r="B118" s="1" t="s">
        <v>14608</v>
      </c>
      <c r="C118" s="3">
        <v>45367.39</v>
      </c>
    </row>
    <row r="119" spans="1:3">
      <c r="A119" s="1" t="s">
        <v>14609</v>
      </c>
      <c r="B119" s="1" t="s">
        <v>14610</v>
      </c>
      <c r="C119" s="3">
        <v>259289.84</v>
      </c>
    </row>
    <row r="120" spans="1:3">
      <c r="A120" s="1" t="s">
        <v>14611</v>
      </c>
      <c r="B120" s="1" t="s">
        <v>14612</v>
      </c>
      <c r="C120" s="3">
        <v>25159.68</v>
      </c>
    </row>
    <row r="121" spans="1:3">
      <c r="A121" s="1" t="s">
        <v>14613</v>
      </c>
      <c r="B121" s="1" t="s">
        <v>14614</v>
      </c>
      <c r="C121" s="3">
        <v>14390.85</v>
      </c>
    </row>
    <row r="122" spans="1:3">
      <c r="A122" s="1" t="s">
        <v>14615</v>
      </c>
      <c r="B122" s="1" t="s">
        <v>14616</v>
      </c>
      <c r="C122" s="3">
        <v>52500</v>
      </c>
    </row>
    <row r="123" spans="1:3">
      <c r="A123" s="1" t="s">
        <v>14617</v>
      </c>
      <c r="B123" s="1" t="s">
        <v>14618</v>
      </c>
      <c r="C123" s="3">
        <v>80068.52</v>
      </c>
    </row>
    <row r="124" spans="1:3">
      <c r="A124" s="1" t="s">
        <v>14619</v>
      </c>
      <c r="B124" s="1" t="s">
        <v>14620</v>
      </c>
      <c r="C124" s="3">
        <v>16548.08</v>
      </c>
    </row>
    <row r="125" spans="1:3">
      <c r="A125" s="1" t="s">
        <v>14621</v>
      </c>
      <c r="B125" s="1" t="s">
        <v>14622</v>
      </c>
      <c r="C125" s="3">
        <v>13801.97</v>
      </c>
    </row>
    <row r="126" spans="1:3">
      <c r="A126" s="1" t="s">
        <v>14623</v>
      </c>
      <c r="B126" s="1" t="s">
        <v>14624</v>
      </c>
      <c r="C126" s="3">
        <v>33330.93</v>
      </c>
    </row>
    <row r="127" spans="1:3">
      <c r="A127" s="1" t="s">
        <v>14625</v>
      </c>
      <c r="B127" s="1" t="s">
        <v>14626</v>
      </c>
      <c r="C127" s="3">
        <v>100000</v>
      </c>
    </row>
    <row r="128" spans="1:3">
      <c r="A128" s="1" t="s">
        <v>14627</v>
      </c>
      <c r="B128" s="1" t="s">
        <v>14628</v>
      </c>
      <c r="C128" s="3">
        <v>100000</v>
      </c>
    </row>
    <row r="129" spans="1:3">
      <c r="A129" s="1" t="s">
        <v>14629</v>
      </c>
      <c r="B129" s="1" t="s">
        <v>14630</v>
      </c>
      <c r="C129" s="3">
        <v>40059.32</v>
      </c>
    </row>
    <row r="130" spans="1:3">
      <c r="A130" s="1" t="s">
        <v>14631</v>
      </c>
      <c r="B130" s="1" t="s">
        <v>14632</v>
      </c>
      <c r="C130" s="3">
        <v>100000</v>
      </c>
    </row>
    <row r="131" spans="1:3">
      <c r="A131" s="1" t="s">
        <v>14633</v>
      </c>
      <c r="B131" s="1" t="s">
        <v>14634</v>
      </c>
      <c r="C131" s="3">
        <v>15286.68</v>
      </c>
    </row>
    <row r="132" spans="1:3">
      <c r="A132" s="1" t="s">
        <v>14635</v>
      </c>
      <c r="B132" s="1" t="s">
        <v>14636</v>
      </c>
      <c r="C132" s="3">
        <v>15837.01</v>
      </c>
    </row>
    <row r="133" spans="1:3">
      <c r="A133" s="1" t="s">
        <v>14637</v>
      </c>
      <c r="B133" s="1" t="s">
        <v>14638</v>
      </c>
      <c r="C133" s="3">
        <v>15750</v>
      </c>
    </row>
    <row r="134" spans="1:3">
      <c r="A134" s="1" t="s">
        <v>14639</v>
      </c>
      <c r="B134" s="1" t="s">
        <v>14640</v>
      </c>
      <c r="C134" s="3">
        <v>105453.45</v>
      </c>
    </row>
    <row r="135" spans="1:3">
      <c r="A135" s="1" t="s">
        <v>14641</v>
      </c>
      <c r="B135" s="1" t="s">
        <v>14642</v>
      </c>
      <c r="C135" s="3">
        <v>30000</v>
      </c>
    </row>
    <row r="136" spans="1:3">
      <c r="A136" s="1" t="s">
        <v>14643</v>
      </c>
      <c r="B136" s="1" t="s">
        <v>14644</v>
      </c>
      <c r="C136" s="3">
        <v>15947.7</v>
      </c>
    </row>
    <row r="137" spans="1:3">
      <c r="A137" s="1" t="s">
        <v>14645</v>
      </c>
      <c r="B137" s="1" t="s">
        <v>14646</v>
      </c>
      <c r="C137" s="3">
        <v>13738.42</v>
      </c>
    </row>
    <row r="138" spans="1:3">
      <c r="A138" s="1" t="s">
        <v>14647</v>
      </c>
      <c r="B138" s="1" t="s">
        <v>14648</v>
      </c>
      <c r="C138" s="3">
        <v>15689.09</v>
      </c>
    </row>
    <row r="139" spans="1:3">
      <c r="A139" s="1" t="s">
        <v>14649</v>
      </c>
      <c r="B139" s="1" t="s">
        <v>14650</v>
      </c>
      <c r="C139" s="3">
        <v>50000</v>
      </c>
    </row>
    <row r="140" spans="1:3">
      <c r="A140" s="1" t="s">
        <v>14651</v>
      </c>
      <c r="B140" s="1" t="s">
        <v>14652</v>
      </c>
      <c r="C140" s="3">
        <v>14471.95</v>
      </c>
    </row>
    <row r="141" spans="1:3">
      <c r="A141" s="1" t="s">
        <v>14653</v>
      </c>
      <c r="B141" s="1" t="s">
        <v>14654</v>
      </c>
      <c r="C141" s="3">
        <v>80000</v>
      </c>
    </row>
    <row r="142" spans="1:3">
      <c r="A142" s="1" t="s">
        <v>14655</v>
      </c>
      <c r="B142" s="1" t="s">
        <v>14656</v>
      </c>
      <c r="C142" s="3">
        <v>100000</v>
      </c>
    </row>
    <row r="143" spans="1:3">
      <c r="A143" s="1" t="s">
        <v>14657</v>
      </c>
      <c r="B143" s="1" t="s">
        <v>14658</v>
      </c>
      <c r="C143" s="3">
        <v>100000</v>
      </c>
    </row>
    <row r="144" spans="1:3">
      <c r="A144" s="1" t="s">
        <v>14659</v>
      </c>
      <c r="B144" s="1" t="s">
        <v>14660</v>
      </c>
      <c r="C144" s="3">
        <v>100233.57</v>
      </c>
    </row>
    <row r="145" spans="1:3">
      <c r="A145" s="1" t="s">
        <v>14661</v>
      </c>
      <c r="B145" s="1" t="s">
        <v>14662</v>
      </c>
      <c r="C145" s="3">
        <v>13594.84</v>
      </c>
    </row>
    <row r="146" spans="1:3">
      <c r="A146" s="1" t="s">
        <v>14663</v>
      </c>
      <c r="B146" s="1" t="s">
        <v>14664</v>
      </c>
      <c r="C146" s="3">
        <v>35417.36</v>
      </c>
    </row>
    <row r="147" spans="1:3">
      <c r="A147" s="1" t="s">
        <v>14665</v>
      </c>
      <c r="B147" s="1" t="s">
        <v>14666</v>
      </c>
      <c r="C147" s="3">
        <v>31500</v>
      </c>
    </row>
    <row r="148" spans="1:3">
      <c r="A148" s="1" t="s">
        <v>14667</v>
      </c>
      <c r="B148" s="1" t="s">
        <v>14668</v>
      </c>
      <c r="C148" s="3">
        <v>13899.41</v>
      </c>
    </row>
    <row r="149" spans="1:3">
      <c r="A149" s="1" t="s">
        <v>14669</v>
      </c>
      <c r="B149" s="1" t="s">
        <v>14670</v>
      </c>
      <c r="C149" s="3">
        <v>100000</v>
      </c>
    </row>
    <row r="150" spans="1:3">
      <c r="A150" s="1" t="s">
        <v>14671</v>
      </c>
      <c r="B150" s="1" t="s">
        <v>14672</v>
      </c>
      <c r="C150" s="3">
        <v>100000</v>
      </c>
    </row>
    <row r="151" spans="1:3">
      <c r="A151" s="1" t="s">
        <v>14673</v>
      </c>
      <c r="B151" s="1" t="s">
        <v>14674</v>
      </c>
      <c r="C151" s="3">
        <v>80056.12</v>
      </c>
    </row>
    <row r="152" spans="1:3">
      <c r="A152" s="1" t="s">
        <v>14675</v>
      </c>
      <c r="B152" s="1" t="s">
        <v>14676</v>
      </c>
      <c r="C152" s="3">
        <v>13232.16</v>
      </c>
    </row>
    <row r="153" spans="1:3">
      <c r="A153" s="1" t="s">
        <v>14677</v>
      </c>
      <c r="B153" s="1" t="s">
        <v>14678</v>
      </c>
      <c r="C153" s="3">
        <v>30000</v>
      </c>
    </row>
    <row r="154" spans="1:3">
      <c r="A154" s="1" t="s">
        <v>14679</v>
      </c>
      <c r="B154" s="1" t="s">
        <v>14680</v>
      </c>
      <c r="C154" s="3">
        <v>13738.42</v>
      </c>
    </row>
    <row r="155" spans="1:3">
      <c r="A155" s="1" t="s">
        <v>14681</v>
      </c>
      <c r="B155" s="1" t="s">
        <v>14682</v>
      </c>
      <c r="C155" s="3">
        <v>34376.18</v>
      </c>
    </row>
    <row r="156" spans="1:3">
      <c r="A156" s="1" t="s">
        <v>14683</v>
      </c>
      <c r="B156" s="1" t="s">
        <v>14684</v>
      </c>
      <c r="C156" s="3">
        <v>10791.01</v>
      </c>
    </row>
    <row r="157" spans="1:3">
      <c r="A157" s="1" t="s">
        <v>14685</v>
      </c>
      <c r="B157" s="1" t="s">
        <v>14686</v>
      </c>
      <c r="C157" s="3">
        <v>100000</v>
      </c>
    </row>
    <row r="158" spans="1:3">
      <c r="A158" s="1" t="s">
        <v>14687</v>
      </c>
      <c r="B158" s="1" t="s">
        <v>14688</v>
      </c>
      <c r="C158" s="3">
        <v>100000</v>
      </c>
    </row>
    <row r="159" spans="1:3">
      <c r="A159" s="1" t="s">
        <v>14689</v>
      </c>
      <c r="B159" s="1" t="s">
        <v>14690</v>
      </c>
      <c r="C159" s="3">
        <v>31500</v>
      </c>
    </row>
    <row r="160" spans="1:3">
      <c r="A160" s="1" t="s">
        <v>14691</v>
      </c>
      <c r="B160" s="1" t="s">
        <v>14692</v>
      </c>
      <c r="C160" s="3">
        <v>11223.75</v>
      </c>
    </row>
    <row r="161" spans="1:3">
      <c r="A161" s="1" t="s">
        <v>14693</v>
      </c>
      <c r="B161" s="1" t="s">
        <v>14694</v>
      </c>
      <c r="C161" s="3">
        <v>36750</v>
      </c>
    </row>
    <row r="162" spans="1:3">
      <c r="A162" s="1" t="s">
        <v>14695</v>
      </c>
      <c r="B162" s="1" t="s">
        <v>14696</v>
      </c>
      <c r="C162" s="3">
        <v>30000</v>
      </c>
    </row>
    <row r="163" spans="1:3">
      <c r="A163" s="1" t="s">
        <v>14697</v>
      </c>
      <c r="B163" s="1" t="s">
        <v>14698</v>
      </c>
      <c r="C163" s="3">
        <v>106696.67</v>
      </c>
    </row>
    <row r="164" spans="1:3">
      <c r="A164" s="1" t="s">
        <v>14699</v>
      </c>
      <c r="B164" s="1" t="s">
        <v>14700</v>
      </c>
      <c r="C164" s="3">
        <v>30000</v>
      </c>
    </row>
    <row r="165" spans="1:3">
      <c r="A165" s="1" t="s">
        <v>14701</v>
      </c>
      <c r="B165" s="1" t="s">
        <v>14702</v>
      </c>
      <c r="C165" s="3">
        <v>100000</v>
      </c>
    </row>
    <row r="166" spans="1:3">
      <c r="A166" s="1" t="s">
        <v>14703</v>
      </c>
      <c r="B166" s="1" t="s">
        <v>14704</v>
      </c>
      <c r="C166" s="3">
        <v>16314.01</v>
      </c>
    </row>
    <row r="167" spans="1:3">
      <c r="A167" s="1" t="s">
        <v>14705</v>
      </c>
      <c r="B167" s="1" t="s">
        <v>14706</v>
      </c>
      <c r="C167" s="3">
        <v>52500</v>
      </c>
    </row>
    <row r="168" spans="1:3">
      <c r="A168" s="1" t="s">
        <v>14707</v>
      </c>
      <c r="B168" s="1" t="s">
        <v>14708</v>
      </c>
      <c r="C168" s="3">
        <v>39956.24</v>
      </c>
    </row>
    <row r="169" spans="1:3">
      <c r="A169" s="1" t="s">
        <v>544</v>
      </c>
      <c r="B169" s="1" t="s">
        <v>543</v>
      </c>
      <c r="C169" s="3">
        <v>33028.18</v>
      </c>
    </row>
    <row r="170" spans="1:3">
      <c r="A170" s="1" t="s">
        <v>14709</v>
      </c>
      <c r="B170" s="1" t="s">
        <v>14710</v>
      </c>
      <c r="C170" s="3">
        <v>14256</v>
      </c>
    </row>
    <row r="171" spans="1:3">
      <c r="A171" s="1" t="s">
        <v>14711</v>
      </c>
      <c r="B171" s="1" t="s">
        <v>14712</v>
      </c>
      <c r="C171" s="3">
        <v>29400</v>
      </c>
    </row>
    <row r="172" spans="1:3">
      <c r="A172" s="1" t="s">
        <v>14713</v>
      </c>
      <c r="B172" s="1" t="s">
        <v>14714</v>
      </c>
      <c r="C172" s="3">
        <v>30000</v>
      </c>
    </row>
    <row r="173" spans="1:3">
      <c r="A173" s="1" t="s">
        <v>14715</v>
      </c>
      <c r="B173" s="1" t="s">
        <v>14716</v>
      </c>
      <c r="C173" s="3">
        <v>42000</v>
      </c>
    </row>
    <row r="174" spans="1:3">
      <c r="A174" s="1" t="s">
        <v>14717</v>
      </c>
      <c r="B174" s="1" t="s">
        <v>14718</v>
      </c>
      <c r="C174" s="3">
        <v>20709.73</v>
      </c>
    </row>
    <row r="175" spans="1:3">
      <c r="A175" s="1" t="s">
        <v>14719</v>
      </c>
      <c r="B175" s="1" t="s">
        <v>14720</v>
      </c>
      <c r="C175" s="3">
        <v>16314.01</v>
      </c>
    </row>
    <row r="176" spans="1:3">
      <c r="A176" s="1" t="s">
        <v>14721</v>
      </c>
      <c r="B176" s="1" t="s">
        <v>14722</v>
      </c>
      <c r="C176" s="3">
        <v>19279.38</v>
      </c>
    </row>
    <row r="177" spans="1:3">
      <c r="A177" s="1" t="s">
        <v>14723</v>
      </c>
      <c r="B177" s="1" t="s">
        <v>14724</v>
      </c>
      <c r="C177" s="3">
        <v>80000</v>
      </c>
    </row>
    <row r="178" spans="1:3">
      <c r="A178" s="1" t="s">
        <v>14725</v>
      </c>
      <c r="B178" s="1" t="s">
        <v>14726</v>
      </c>
      <c r="C178" s="3">
        <v>36750</v>
      </c>
    </row>
    <row r="179" spans="1:3">
      <c r="A179" s="1" t="s">
        <v>14727</v>
      </c>
      <c r="B179" s="1" t="s">
        <v>14728</v>
      </c>
      <c r="C179" s="3">
        <v>43701.74</v>
      </c>
    </row>
    <row r="180" spans="1:3">
      <c r="A180" s="1" t="s">
        <v>14729</v>
      </c>
      <c r="B180" s="1" t="s">
        <v>14730</v>
      </c>
      <c r="C180" s="3">
        <v>153004.64</v>
      </c>
    </row>
    <row r="181" spans="1:3">
      <c r="A181" s="1" t="s">
        <v>14731</v>
      </c>
      <c r="B181" s="1" t="s">
        <v>14732</v>
      </c>
      <c r="C181" s="3">
        <v>20000</v>
      </c>
    </row>
    <row r="182" spans="1:3">
      <c r="A182" s="1" t="s">
        <v>14733</v>
      </c>
      <c r="B182" s="1" t="s">
        <v>14734</v>
      </c>
      <c r="C182" s="3">
        <v>26250</v>
      </c>
    </row>
    <row r="183" spans="1:3">
      <c r="A183" s="1" t="s">
        <v>4598</v>
      </c>
      <c r="B183" s="1" t="s">
        <v>14735</v>
      </c>
      <c r="C183" s="3">
        <v>25000</v>
      </c>
    </row>
    <row r="184" spans="1:3">
      <c r="A184" s="1" t="s">
        <v>14736</v>
      </c>
      <c r="B184" s="1" t="s">
        <v>14737</v>
      </c>
      <c r="C184" s="3">
        <v>13692.07</v>
      </c>
    </row>
    <row r="185" spans="1:3">
      <c r="A185" s="1" t="s">
        <v>14738</v>
      </c>
      <c r="B185" s="1" t="s">
        <v>14739</v>
      </c>
      <c r="C185" s="3">
        <v>36750</v>
      </c>
    </row>
    <row r="186" spans="1:3">
      <c r="A186" s="1" t="s">
        <v>14740</v>
      </c>
      <c r="B186" s="1" t="s">
        <v>14741</v>
      </c>
      <c r="C186" s="3">
        <v>26000</v>
      </c>
    </row>
    <row r="187" spans="1:3">
      <c r="A187" s="1" t="s">
        <v>14742</v>
      </c>
      <c r="B187" s="1" t="s">
        <v>14743</v>
      </c>
      <c r="C187" s="3">
        <v>30000</v>
      </c>
    </row>
    <row r="188" spans="1:3">
      <c r="A188" s="1" t="s">
        <v>14744</v>
      </c>
      <c r="B188" s="1" t="s">
        <v>14745</v>
      </c>
      <c r="C188" s="3">
        <v>23121.26</v>
      </c>
    </row>
    <row r="189" spans="1:3">
      <c r="A189" s="1" t="s">
        <v>14746</v>
      </c>
      <c r="B189" s="1" t="s">
        <v>14747</v>
      </c>
      <c r="C189" s="3">
        <v>80051.05</v>
      </c>
    </row>
    <row r="190" spans="1:3">
      <c r="A190" s="1" t="s">
        <v>14748</v>
      </c>
      <c r="B190" s="1" t="s">
        <v>14749</v>
      </c>
      <c r="C190" s="3">
        <v>11642.93</v>
      </c>
    </row>
    <row r="191" spans="1:3">
      <c r="A191" s="1" t="s">
        <v>14750</v>
      </c>
      <c r="B191" s="1" t="s">
        <v>14751</v>
      </c>
      <c r="C191" s="3">
        <v>33510.25</v>
      </c>
    </row>
    <row r="192" spans="1:3">
      <c r="A192" s="1" t="s">
        <v>14752</v>
      </c>
      <c r="B192" s="1" t="s">
        <v>14753</v>
      </c>
      <c r="C192" s="3">
        <v>41536.94</v>
      </c>
    </row>
    <row r="193" spans="1:3">
      <c r="A193" s="1" t="s">
        <v>14754</v>
      </c>
      <c r="B193" s="1" t="s">
        <v>14755</v>
      </c>
      <c r="C193" s="3">
        <v>31730.4</v>
      </c>
    </row>
    <row r="194" spans="1:3">
      <c r="A194" s="1" t="s">
        <v>14756</v>
      </c>
      <c r="B194" s="1" t="s">
        <v>14757</v>
      </c>
      <c r="C194" s="3">
        <v>38619.43</v>
      </c>
    </row>
    <row r="195" spans="1:3">
      <c r="A195" s="1" t="s">
        <v>14758</v>
      </c>
      <c r="B195" s="1" t="s">
        <v>14759</v>
      </c>
      <c r="C195" s="3">
        <v>14009.1</v>
      </c>
    </row>
    <row r="196" spans="1:3">
      <c r="A196" s="1" t="s">
        <v>14760</v>
      </c>
      <c r="B196" s="1" t="s">
        <v>14761</v>
      </c>
      <c r="C196" s="3">
        <v>13947.92</v>
      </c>
    </row>
    <row r="197" spans="1:3">
      <c r="A197" s="1" t="s">
        <v>14762</v>
      </c>
      <c r="B197" s="1" t="s">
        <v>14763</v>
      </c>
      <c r="C197" s="3">
        <v>50000</v>
      </c>
    </row>
    <row r="198" spans="1:3">
      <c r="A198" s="1" t="s">
        <v>14764</v>
      </c>
      <c r="B198" s="1" t="s">
        <v>14765</v>
      </c>
      <c r="C198" s="3">
        <v>16745.09</v>
      </c>
    </row>
    <row r="199" spans="1:3">
      <c r="A199" s="1" t="s">
        <v>14766</v>
      </c>
      <c r="B199" s="1" t="s">
        <v>14767</v>
      </c>
      <c r="C199" s="3">
        <v>13594.84</v>
      </c>
    </row>
    <row r="200" spans="1:3">
      <c r="A200" s="1" t="s">
        <v>14768</v>
      </c>
      <c r="B200" s="1" t="s">
        <v>14769</v>
      </c>
      <c r="C200" s="3">
        <v>24007.5</v>
      </c>
    </row>
    <row r="201" spans="1:3">
      <c r="A201" s="1" t="s">
        <v>14770</v>
      </c>
      <c r="B201" s="1" t="s">
        <v>14771</v>
      </c>
      <c r="C201" s="3">
        <v>17212.72</v>
      </c>
    </row>
    <row r="202" spans="1:3">
      <c r="A202" s="1" t="s">
        <v>14772</v>
      </c>
      <c r="B202" s="1" t="s">
        <v>14773</v>
      </c>
      <c r="C202" s="3">
        <v>15206.58</v>
      </c>
    </row>
    <row r="203" spans="1:3">
      <c r="A203" s="1" t="s">
        <v>14774</v>
      </c>
      <c r="B203" s="1" t="s">
        <v>14775</v>
      </c>
      <c r="C203" s="3">
        <v>100000</v>
      </c>
    </row>
    <row r="204" spans="1:3">
      <c r="A204" s="1" t="s">
        <v>14776</v>
      </c>
      <c r="B204" s="1" t="s">
        <v>14777</v>
      </c>
      <c r="C204" s="3">
        <v>17539.13</v>
      </c>
    </row>
    <row r="205" spans="1:3">
      <c r="A205" s="1" t="s">
        <v>14778</v>
      </c>
      <c r="B205" s="1" t="s">
        <v>14779</v>
      </c>
      <c r="C205" s="3">
        <v>90000</v>
      </c>
    </row>
    <row r="206" spans="1:3">
      <c r="A206" s="1" t="s">
        <v>14780</v>
      </c>
      <c r="B206" s="1" t="s">
        <v>14781</v>
      </c>
      <c r="C206" s="3">
        <v>22750.19</v>
      </c>
    </row>
    <row r="207" spans="1:3">
      <c r="A207" s="1" t="s">
        <v>14782</v>
      </c>
      <c r="B207" s="1" t="s">
        <v>14783</v>
      </c>
      <c r="C207" s="3">
        <v>30000</v>
      </c>
    </row>
    <row r="208" spans="1:3">
      <c r="A208" s="1" t="s">
        <v>14784</v>
      </c>
      <c r="B208" s="1" t="s">
        <v>14785</v>
      </c>
      <c r="C208" s="3">
        <v>90000</v>
      </c>
    </row>
    <row r="209" spans="1:3">
      <c r="A209" s="1" t="s">
        <v>14786</v>
      </c>
      <c r="B209" s="1" t="s">
        <v>14787</v>
      </c>
      <c r="C209" s="3">
        <v>155628.89</v>
      </c>
    </row>
    <row r="210" spans="1:3">
      <c r="A210" s="1" t="s">
        <v>14788</v>
      </c>
      <c r="B210" s="1" t="s">
        <v>14789</v>
      </c>
      <c r="C210" s="3">
        <v>24130.37</v>
      </c>
    </row>
    <row r="211" spans="1:3">
      <c r="A211" s="1" t="s">
        <v>14790</v>
      </c>
      <c r="B211" s="1" t="s">
        <v>14791</v>
      </c>
      <c r="C211" s="3">
        <v>100170.71</v>
      </c>
    </row>
    <row r="212" spans="1:3">
      <c r="A212" s="1" t="s">
        <v>14792</v>
      </c>
      <c r="B212" s="1" t="s">
        <v>14793</v>
      </c>
      <c r="C212" s="3">
        <v>113461.01</v>
      </c>
    </row>
    <row r="213" spans="1:3">
      <c r="A213" s="1" t="s">
        <v>14794</v>
      </c>
      <c r="B213" s="1" t="s">
        <v>14795</v>
      </c>
      <c r="C213" s="3">
        <v>14794.37</v>
      </c>
    </row>
    <row r="214" spans="1:3">
      <c r="A214" s="1" t="s">
        <v>14796</v>
      </c>
      <c r="B214" s="1" t="s">
        <v>14797</v>
      </c>
      <c r="C214" s="3">
        <v>60000</v>
      </c>
    </row>
    <row r="215" spans="1:3">
      <c r="A215" s="1" t="s">
        <v>14798</v>
      </c>
      <c r="B215" s="1" t="s">
        <v>14799</v>
      </c>
      <c r="C215" s="3">
        <v>26250</v>
      </c>
    </row>
    <row r="216" spans="1:3">
      <c r="A216" s="1" t="s">
        <v>14800</v>
      </c>
      <c r="B216" s="1" t="s">
        <v>14801</v>
      </c>
      <c r="C216" s="3">
        <v>150000</v>
      </c>
    </row>
    <row r="217" spans="1:3">
      <c r="A217" s="1" t="s">
        <v>14802</v>
      </c>
      <c r="B217" s="1" t="s">
        <v>14803</v>
      </c>
      <c r="C217" s="3">
        <v>15847.39</v>
      </c>
    </row>
    <row r="218" spans="1:3">
      <c r="A218" s="1" t="s">
        <v>14804</v>
      </c>
      <c r="B218" s="1" t="s">
        <v>14805</v>
      </c>
      <c r="C218" s="3">
        <v>20784.48</v>
      </c>
    </row>
    <row r="219" spans="1:3">
      <c r="A219" s="1" t="s">
        <v>14806</v>
      </c>
      <c r="B219" s="1" t="s">
        <v>14807</v>
      </c>
      <c r="C219" s="3">
        <v>23799.24</v>
      </c>
    </row>
    <row r="220" spans="1:3">
      <c r="A220" s="1" t="s">
        <v>14808</v>
      </c>
      <c r="B220" s="1" t="s">
        <v>14809</v>
      </c>
      <c r="C220" s="3">
        <v>7030.8</v>
      </c>
    </row>
    <row r="221" spans="1:3">
      <c r="A221" s="1" t="s">
        <v>14810</v>
      </c>
      <c r="B221" s="1" t="s">
        <v>14811</v>
      </c>
      <c r="C221" s="3">
        <v>19285.94</v>
      </c>
    </row>
    <row r="222" spans="1:3">
      <c r="A222" s="1" t="s">
        <v>14812</v>
      </c>
      <c r="B222" s="1" t="s">
        <v>14813</v>
      </c>
      <c r="C222" s="3">
        <v>29826.42</v>
      </c>
    </row>
    <row r="223" spans="1:3">
      <c r="A223" s="1" t="s">
        <v>14814</v>
      </c>
      <c r="B223" s="1" t="s">
        <v>14815</v>
      </c>
      <c r="C223" s="3">
        <v>24376.6</v>
      </c>
    </row>
    <row r="224" spans="1:3">
      <c r="A224" s="1" t="s">
        <v>14816</v>
      </c>
      <c r="B224" s="1" t="s">
        <v>14817</v>
      </c>
      <c r="C224" s="3">
        <v>49492.74</v>
      </c>
    </row>
    <row r="225" spans="1:3">
      <c r="A225" s="1" t="s">
        <v>14818</v>
      </c>
      <c r="B225" s="1" t="s">
        <v>14819</v>
      </c>
      <c r="C225" s="3">
        <v>18954</v>
      </c>
    </row>
    <row r="226" spans="1:3">
      <c r="A226" s="1" t="s">
        <v>14820</v>
      </c>
      <c r="B226" s="1" t="s">
        <v>14821</v>
      </c>
      <c r="C226" s="3">
        <v>50000</v>
      </c>
    </row>
    <row r="227" spans="1:3">
      <c r="A227" s="1" t="s">
        <v>14822</v>
      </c>
      <c r="B227" s="1" t="s">
        <v>14823</v>
      </c>
      <c r="C227" s="3">
        <v>22604.4</v>
      </c>
    </row>
    <row r="228" spans="1:3">
      <c r="A228" s="1" t="s">
        <v>3308</v>
      </c>
      <c r="B228" s="1" t="s">
        <v>3307</v>
      </c>
      <c r="C228" s="3">
        <v>22058.55</v>
      </c>
    </row>
    <row r="229" spans="1:3">
      <c r="A229" s="1" t="s">
        <v>14824</v>
      </c>
      <c r="B229" s="1" t="s">
        <v>14825</v>
      </c>
      <c r="C229" s="3">
        <v>68000</v>
      </c>
    </row>
    <row r="230" spans="1:3">
      <c r="A230" s="1" t="s">
        <v>14826</v>
      </c>
      <c r="B230" s="1" t="s">
        <v>14827</v>
      </c>
      <c r="C230" s="3">
        <v>9809.42</v>
      </c>
    </row>
    <row r="231" spans="1:3">
      <c r="A231" s="1" t="s">
        <v>14828</v>
      </c>
      <c r="B231" s="1" t="s">
        <v>14829</v>
      </c>
      <c r="C231" s="3">
        <v>22348.92</v>
      </c>
    </row>
    <row r="232" spans="1:3">
      <c r="A232" s="1" t="s">
        <v>2805</v>
      </c>
      <c r="B232" s="1" t="s">
        <v>2804</v>
      </c>
      <c r="C232" s="3">
        <v>19286.39</v>
      </c>
    </row>
    <row r="233" spans="1:3">
      <c r="A233" s="1" t="s">
        <v>14830</v>
      </c>
      <c r="B233" s="1" t="s">
        <v>14831</v>
      </c>
      <c r="C233" s="3">
        <v>19000.38</v>
      </c>
    </row>
    <row r="234" spans="1:3">
      <c r="A234" s="1" t="s">
        <v>14832</v>
      </c>
      <c r="B234" s="1" t="s">
        <v>14833</v>
      </c>
      <c r="C234" s="3">
        <v>32346.48</v>
      </c>
    </row>
    <row r="235" spans="1:3">
      <c r="A235" s="1" t="s">
        <v>14834</v>
      </c>
      <c r="B235" s="1" t="s">
        <v>14835</v>
      </c>
      <c r="C235" s="3">
        <v>27280.32</v>
      </c>
    </row>
    <row r="236" spans="1:3">
      <c r="A236" s="1" t="s">
        <v>14836</v>
      </c>
      <c r="B236" s="1" t="s">
        <v>14837</v>
      </c>
      <c r="C236" s="3">
        <v>20000</v>
      </c>
    </row>
    <row r="237" spans="1:3">
      <c r="A237" s="1" t="s">
        <v>14838</v>
      </c>
      <c r="B237" s="1" t="s">
        <v>14839</v>
      </c>
      <c r="C237" s="3">
        <v>97164.67</v>
      </c>
    </row>
    <row r="238" spans="1:3">
      <c r="A238" s="1" t="s">
        <v>14840</v>
      </c>
      <c r="B238" s="1" t="s">
        <v>14841</v>
      </c>
      <c r="C238" s="3">
        <v>34149.24</v>
      </c>
    </row>
    <row r="239" spans="1:3">
      <c r="A239" s="1" t="s">
        <v>14842</v>
      </c>
      <c r="B239" s="1" t="s">
        <v>14843</v>
      </c>
      <c r="C239" s="3">
        <v>65000</v>
      </c>
    </row>
    <row r="240" spans="1:3">
      <c r="A240" s="1" t="s">
        <v>14844</v>
      </c>
      <c r="B240" s="1" t="s">
        <v>14845</v>
      </c>
      <c r="C240" s="3">
        <v>22550.4</v>
      </c>
    </row>
    <row r="241" spans="1:3">
      <c r="A241" s="1" t="s">
        <v>14846</v>
      </c>
      <c r="B241" s="1" t="s">
        <v>14847</v>
      </c>
      <c r="C241" s="3">
        <v>100000</v>
      </c>
    </row>
    <row r="242" spans="1:3">
      <c r="A242" s="1" t="s">
        <v>14848</v>
      </c>
      <c r="B242" s="1" t="s">
        <v>14849</v>
      </c>
      <c r="C242" s="3">
        <v>20349.74</v>
      </c>
    </row>
    <row r="243" spans="1:3">
      <c r="A243" s="1" t="s">
        <v>14850</v>
      </c>
      <c r="B243" s="1" t="s">
        <v>14851</v>
      </c>
      <c r="C243" s="3">
        <v>90043.05</v>
      </c>
    </row>
    <row r="244" spans="1:3">
      <c r="A244" s="1" t="s">
        <v>14852</v>
      </c>
      <c r="B244" s="1" t="s">
        <v>14853</v>
      </c>
      <c r="C244" s="3">
        <v>20944.96</v>
      </c>
    </row>
    <row r="245" spans="1:3">
      <c r="A245" s="1" t="s">
        <v>14854</v>
      </c>
      <c r="B245" s="1" t="s">
        <v>14855</v>
      </c>
      <c r="C245" s="3">
        <v>26253.88</v>
      </c>
    </row>
    <row r="246" spans="1:3">
      <c r="A246" s="1" t="s">
        <v>14856</v>
      </c>
      <c r="B246" s="1" t="s">
        <v>14857</v>
      </c>
      <c r="C246" s="3">
        <v>21331.99</v>
      </c>
    </row>
    <row r="247" spans="1:3">
      <c r="A247" s="1" t="s">
        <v>14858</v>
      </c>
      <c r="B247" s="1" t="s">
        <v>14859</v>
      </c>
      <c r="C247" s="3">
        <v>48964.14</v>
      </c>
    </row>
    <row r="248" spans="1:3">
      <c r="A248" s="1" t="s">
        <v>14860</v>
      </c>
      <c r="B248" s="1" t="s">
        <v>14861</v>
      </c>
      <c r="C248" s="3">
        <v>13789.29</v>
      </c>
    </row>
    <row r="249" spans="1:3">
      <c r="A249" s="1" t="s">
        <v>14862</v>
      </c>
      <c r="B249" s="1" t="s">
        <v>14863</v>
      </c>
      <c r="C249" s="3">
        <v>51737.29</v>
      </c>
    </row>
    <row r="250" spans="1:3">
      <c r="A250" s="1" t="s">
        <v>14864</v>
      </c>
      <c r="B250" s="1" t="s">
        <v>14865</v>
      </c>
      <c r="C250" s="3">
        <v>15858.33</v>
      </c>
    </row>
    <row r="251" spans="1:3">
      <c r="A251" s="1" t="s">
        <v>14866</v>
      </c>
      <c r="B251" s="1" t="s">
        <v>14867</v>
      </c>
      <c r="C251" s="3">
        <v>19597.5</v>
      </c>
    </row>
    <row r="252" spans="1:3">
      <c r="A252" s="1" t="s">
        <v>14868</v>
      </c>
      <c r="B252" s="1" t="s">
        <v>14869</v>
      </c>
      <c r="C252" s="3">
        <v>15947.7</v>
      </c>
    </row>
    <row r="253" spans="1:3">
      <c r="A253" s="1" t="s">
        <v>14870</v>
      </c>
      <c r="B253" s="1" t="s">
        <v>14871</v>
      </c>
      <c r="C253" s="3">
        <v>85000</v>
      </c>
    </row>
    <row r="254" spans="1:3">
      <c r="A254" s="1" t="s">
        <v>14872</v>
      </c>
      <c r="B254" s="1" t="s">
        <v>14873</v>
      </c>
      <c r="C254" s="3">
        <v>13594.84</v>
      </c>
    </row>
    <row r="255" spans="1:3">
      <c r="A255" s="1" t="s">
        <v>2750</v>
      </c>
      <c r="B255" s="1" t="s">
        <v>2749</v>
      </c>
      <c r="C255" s="3">
        <v>80000</v>
      </c>
    </row>
    <row r="256" spans="1:3">
      <c r="A256" s="1" t="s">
        <v>14874</v>
      </c>
      <c r="B256" s="1" t="s">
        <v>14875</v>
      </c>
      <c r="C256" s="3">
        <v>45000</v>
      </c>
    </row>
    <row r="257" spans="1:3">
      <c r="A257" s="1" t="s">
        <v>14876</v>
      </c>
      <c r="B257" s="1" t="s">
        <v>14877</v>
      </c>
      <c r="C257" s="3">
        <v>35000</v>
      </c>
    </row>
    <row r="258" spans="1:3">
      <c r="A258" s="1" t="s">
        <v>14878</v>
      </c>
      <c r="B258" s="1" t="s">
        <v>14879</v>
      </c>
      <c r="C258" s="3">
        <v>40950</v>
      </c>
    </row>
    <row r="259" spans="1:3">
      <c r="A259" s="1" t="s">
        <v>14880</v>
      </c>
      <c r="B259" s="1" t="s">
        <v>14881</v>
      </c>
      <c r="C259" s="3">
        <v>40019.23</v>
      </c>
    </row>
    <row r="260" spans="1:3">
      <c r="A260" s="1" t="s">
        <v>14882</v>
      </c>
      <c r="B260" s="1" t="s">
        <v>14883</v>
      </c>
      <c r="C260" s="3">
        <v>30143</v>
      </c>
    </row>
    <row r="261" spans="1:3">
      <c r="A261" s="1" t="s">
        <v>14884</v>
      </c>
      <c r="B261" s="1" t="s">
        <v>14885</v>
      </c>
      <c r="C261" s="3">
        <v>12968.39</v>
      </c>
    </row>
    <row r="262" spans="1:3">
      <c r="A262" s="1" t="s">
        <v>14886</v>
      </c>
      <c r="B262" s="1" t="s">
        <v>14887</v>
      </c>
      <c r="C262" s="3">
        <v>21958.78</v>
      </c>
    </row>
    <row r="263" spans="1:3">
      <c r="A263" s="1" t="s">
        <v>14888</v>
      </c>
      <c r="B263" s="1" t="s">
        <v>14889</v>
      </c>
      <c r="C263" s="3">
        <v>31569.88</v>
      </c>
    </row>
    <row r="264" spans="1:3">
      <c r="A264" s="1" t="s">
        <v>14890</v>
      </c>
      <c r="B264" s="1" t="s">
        <v>14891</v>
      </c>
      <c r="C264" s="3">
        <v>33715.37</v>
      </c>
    </row>
    <row r="265" spans="1:3">
      <c r="A265" s="1" t="s">
        <v>14892</v>
      </c>
      <c r="B265" s="1" t="s">
        <v>14893</v>
      </c>
      <c r="C265" s="3">
        <v>13826.31</v>
      </c>
    </row>
    <row r="266" spans="1:3">
      <c r="A266" s="1" t="s">
        <v>14894</v>
      </c>
      <c r="B266" s="1" t="s">
        <v>14895</v>
      </c>
      <c r="C266" s="3">
        <v>15036.63</v>
      </c>
    </row>
    <row r="267" spans="1:3">
      <c r="A267" s="1" t="s">
        <v>14896</v>
      </c>
      <c r="B267" s="1" t="s">
        <v>14897</v>
      </c>
      <c r="C267" s="3">
        <v>36750</v>
      </c>
    </row>
    <row r="268" spans="1:3">
      <c r="A268" s="1" t="s">
        <v>14898</v>
      </c>
      <c r="B268" s="1" t="s">
        <v>14899</v>
      </c>
      <c r="C268" s="3">
        <v>20000</v>
      </c>
    </row>
    <row r="269" spans="1:3">
      <c r="A269" s="1" t="s">
        <v>14900</v>
      </c>
      <c r="B269" s="1" t="s">
        <v>14901</v>
      </c>
      <c r="C269" s="3">
        <v>38325</v>
      </c>
    </row>
    <row r="270" spans="1:3">
      <c r="A270" s="1" t="s">
        <v>14902</v>
      </c>
      <c r="B270" s="1" t="s">
        <v>14903</v>
      </c>
      <c r="C270" s="3">
        <v>19890</v>
      </c>
    </row>
    <row r="271" spans="1:3">
      <c r="A271" s="1" t="s">
        <v>14904</v>
      </c>
      <c r="B271" s="1" t="s">
        <v>14905</v>
      </c>
      <c r="C271" s="3">
        <v>78750</v>
      </c>
    </row>
    <row r="272" spans="1:3">
      <c r="A272" s="1" t="s">
        <v>14906</v>
      </c>
      <c r="B272" s="1" t="s">
        <v>14907</v>
      </c>
      <c r="C272" s="3">
        <v>33362.94</v>
      </c>
    </row>
    <row r="273" spans="1:3">
      <c r="A273" s="1" t="s">
        <v>14908</v>
      </c>
      <c r="B273" s="1" t="s">
        <v>14909</v>
      </c>
      <c r="C273" s="3">
        <v>17469.29</v>
      </c>
    </row>
    <row r="274" spans="1:3">
      <c r="A274" s="1" t="s">
        <v>14910</v>
      </c>
      <c r="B274" s="1" t="s">
        <v>14911</v>
      </c>
      <c r="C274" s="3">
        <v>37249.65</v>
      </c>
    </row>
    <row r="275" spans="1:3">
      <c r="A275" s="1" t="s">
        <v>14912</v>
      </c>
      <c r="B275" s="1" t="s">
        <v>14913</v>
      </c>
      <c r="C275" s="3">
        <v>16745.09</v>
      </c>
    </row>
    <row r="276" spans="1:3">
      <c r="A276" s="1" t="s">
        <v>14914</v>
      </c>
      <c r="B276" s="1" t="s">
        <v>14915</v>
      </c>
      <c r="C276" s="3">
        <v>26698.24</v>
      </c>
    </row>
    <row r="277" spans="1:3">
      <c r="A277" s="1" t="s">
        <v>14916</v>
      </c>
      <c r="B277" s="1" t="s">
        <v>14917</v>
      </c>
      <c r="C277" s="3">
        <v>26250</v>
      </c>
    </row>
    <row r="278" spans="1:3">
      <c r="A278" s="1" t="s">
        <v>14918</v>
      </c>
      <c r="B278" s="1" t="s">
        <v>14919</v>
      </c>
      <c r="C278" s="3">
        <v>14390.85</v>
      </c>
    </row>
    <row r="279" spans="1:3">
      <c r="A279" s="1" t="s">
        <v>14920</v>
      </c>
      <c r="B279" s="1" t="s">
        <v>14921</v>
      </c>
      <c r="C279" s="3">
        <v>18695.04</v>
      </c>
    </row>
    <row r="280" spans="1:3">
      <c r="A280" s="1" t="s">
        <v>14922</v>
      </c>
      <c r="B280" s="1" t="s">
        <v>14923</v>
      </c>
      <c r="C280" s="3">
        <v>16314.01</v>
      </c>
    </row>
    <row r="281" spans="1:3">
      <c r="A281" s="1" t="s">
        <v>14924</v>
      </c>
      <c r="B281" s="1" t="s">
        <v>14925</v>
      </c>
      <c r="C281" s="3">
        <v>82467.62</v>
      </c>
    </row>
    <row r="282" spans="1:3">
      <c r="A282" s="1" t="s">
        <v>14926</v>
      </c>
      <c r="B282" s="1" t="s">
        <v>14927</v>
      </c>
      <c r="C282" s="3">
        <v>20000</v>
      </c>
    </row>
    <row r="283" spans="1:3">
      <c r="A283" s="1" t="s">
        <v>14928</v>
      </c>
      <c r="B283" s="1" t="s">
        <v>14929</v>
      </c>
      <c r="C283" s="3">
        <v>30115.8</v>
      </c>
    </row>
    <row r="284" spans="1:3">
      <c r="A284" s="1" t="s">
        <v>14930</v>
      </c>
      <c r="B284" s="1" t="s">
        <v>14931</v>
      </c>
      <c r="C284" s="3">
        <v>150150.84</v>
      </c>
    </row>
    <row r="285" spans="1:3">
      <c r="A285" s="1" t="s">
        <v>14932</v>
      </c>
      <c r="B285" s="1" t="s">
        <v>14933</v>
      </c>
      <c r="C285" s="3">
        <v>88000</v>
      </c>
    </row>
    <row r="286" spans="1:3">
      <c r="A286" s="1" t="s">
        <v>14934</v>
      </c>
      <c r="B286" s="1" t="s">
        <v>14935</v>
      </c>
      <c r="C286" s="3">
        <v>122906.07</v>
      </c>
    </row>
    <row r="287" spans="1:3">
      <c r="A287" s="1" t="s">
        <v>14936</v>
      </c>
      <c r="B287" s="1" t="s">
        <v>14937</v>
      </c>
      <c r="C287" s="3">
        <v>26208</v>
      </c>
    </row>
    <row r="288" spans="1:3">
      <c r="A288" s="1" t="s">
        <v>14938</v>
      </c>
      <c r="B288" s="1" t="s">
        <v>14939</v>
      </c>
      <c r="C288" s="3">
        <v>20000</v>
      </c>
    </row>
    <row r="289" spans="1:3">
      <c r="A289" s="1" t="s">
        <v>564</v>
      </c>
      <c r="B289" s="1" t="s">
        <v>563</v>
      </c>
      <c r="C289" s="3">
        <v>58181.76</v>
      </c>
    </row>
    <row r="290" spans="1:3">
      <c r="A290" s="1" t="s">
        <v>14940</v>
      </c>
      <c r="B290" s="1" t="s">
        <v>14941</v>
      </c>
      <c r="C290" s="3">
        <v>15579.01</v>
      </c>
    </row>
    <row r="291" spans="1:3">
      <c r="A291" s="1" t="s">
        <v>14942</v>
      </c>
      <c r="B291" s="1" t="s">
        <v>14943</v>
      </c>
      <c r="C291" s="3">
        <v>12656.41</v>
      </c>
    </row>
    <row r="292" spans="1:3">
      <c r="A292" s="1" t="s">
        <v>14944</v>
      </c>
      <c r="B292" s="1" t="s">
        <v>14945</v>
      </c>
      <c r="C292" s="3">
        <v>100000</v>
      </c>
    </row>
    <row r="293" spans="1:3">
      <c r="A293" s="1" t="s">
        <v>14946</v>
      </c>
      <c r="B293" s="1" t="s">
        <v>14947</v>
      </c>
      <c r="C293" s="3">
        <v>150000</v>
      </c>
    </row>
    <row r="294" spans="1:3">
      <c r="A294" s="1" t="s">
        <v>14948</v>
      </c>
      <c r="B294" s="1" t="s">
        <v>14949</v>
      </c>
      <c r="C294" s="3">
        <v>20000</v>
      </c>
    </row>
    <row r="295" spans="1:3">
      <c r="A295" s="1" t="s">
        <v>14950</v>
      </c>
      <c r="B295" s="1" t="s">
        <v>14951</v>
      </c>
      <c r="C295" s="3">
        <v>13074.24</v>
      </c>
    </row>
    <row r="296" spans="1:3">
      <c r="A296" s="1" t="s">
        <v>14952</v>
      </c>
      <c r="B296" s="1" t="s">
        <v>14953</v>
      </c>
      <c r="C296" s="3">
        <v>20000</v>
      </c>
    </row>
    <row r="297" spans="1:3">
      <c r="A297" s="1" t="s">
        <v>14954</v>
      </c>
      <c r="B297" s="1" t="s">
        <v>14955</v>
      </c>
      <c r="C297" s="3">
        <v>20283.41</v>
      </c>
    </row>
    <row r="298" spans="1:3">
      <c r="A298" s="1" t="s">
        <v>14956</v>
      </c>
      <c r="B298" s="1" t="s">
        <v>14957</v>
      </c>
      <c r="C298" s="3">
        <v>37931.25</v>
      </c>
    </row>
    <row r="299" spans="1:3">
      <c r="A299" s="1" t="s">
        <v>14958</v>
      </c>
      <c r="B299" s="1" t="s">
        <v>14959</v>
      </c>
      <c r="C299" s="3">
        <v>95000</v>
      </c>
    </row>
    <row r="300" spans="1:3">
      <c r="A300" s="1" t="s">
        <v>14960</v>
      </c>
      <c r="B300" s="1" t="s">
        <v>14961</v>
      </c>
      <c r="C300" s="3">
        <v>25227.56</v>
      </c>
    </row>
    <row r="301" spans="1:3">
      <c r="A301" s="1" t="s">
        <v>14962</v>
      </c>
      <c r="B301" s="1" t="s">
        <v>14963</v>
      </c>
      <c r="C301" s="3">
        <v>0</v>
      </c>
    </row>
    <row r="302" spans="1:3">
      <c r="A302" s="1" t="s">
        <v>14964</v>
      </c>
      <c r="B302" s="1" t="s">
        <v>14965</v>
      </c>
      <c r="C302" s="3">
        <v>14156.52</v>
      </c>
    </row>
    <row r="303" spans="1:3">
      <c r="A303" s="1" t="s">
        <v>4799</v>
      </c>
      <c r="B303" s="1" t="s">
        <v>14966</v>
      </c>
      <c r="C303" s="3">
        <v>16845.61</v>
      </c>
    </row>
    <row r="304" spans="1:3">
      <c r="A304" s="1" t="s">
        <v>14967</v>
      </c>
      <c r="B304" s="1" t="s">
        <v>14968</v>
      </c>
      <c r="C304" s="3">
        <v>60527.38</v>
      </c>
    </row>
    <row r="305" spans="1:3">
      <c r="A305" s="1" t="s">
        <v>14969</v>
      </c>
      <c r="B305" s="1" t="s">
        <v>14970</v>
      </c>
      <c r="C305" s="3">
        <v>19702.44</v>
      </c>
    </row>
    <row r="306" spans="1:3">
      <c r="A306" s="1" t="s">
        <v>14971</v>
      </c>
      <c r="B306" s="1" t="s">
        <v>14972</v>
      </c>
      <c r="C306" s="3">
        <v>27000</v>
      </c>
    </row>
    <row r="307" spans="1:3">
      <c r="A307" s="1" t="s">
        <v>14973</v>
      </c>
      <c r="B307" s="1" t="s">
        <v>14974</v>
      </c>
      <c r="C307" s="3">
        <v>130388.07</v>
      </c>
    </row>
    <row r="308" spans="1:3">
      <c r="A308" s="1" t="s">
        <v>14975</v>
      </c>
      <c r="B308" s="1" t="s">
        <v>14976</v>
      </c>
      <c r="C308" s="3">
        <v>14541.61</v>
      </c>
    </row>
    <row r="309" spans="1:3">
      <c r="A309" s="1" t="s">
        <v>14977</v>
      </c>
      <c r="B309" s="1" t="s">
        <v>14978</v>
      </c>
      <c r="C309" s="3">
        <v>100000</v>
      </c>
    </row>
    <row r="310" spans="1:3">
      <c r="A310" s="1" t="s">
        <v>14979</v>
      </c>
      <c r="B310" s="1" t="s">
        <v>14980</v>
      </c>
      <c r="C310" s="3">
        <v>150698.99</v>
      </c>
    </row>
    <row r="311" spans="1:3">
      <c r="A311" s="1" t="s">
        <v>14981</v>
      </c>
      <c r="B311" s="1" t="s">
        <v>14982</v>
      </c>
      <c r="C311" s="3">
        <v>14541.61</v>
      </c>
    </row>
    <row r="312" spans="1:3">
      <c r="A312" s="1" t="s">
        <v>14983</v>
      </c>
      <c r="B312" s="1" t="s">
        <v>14984</v>
      </c>
      <c r="C312" s="3">
        <v>20000</v>
      </c>
    </row>
    <row r="313" spans="1:3">
      <c r="A313" s="1" t="s">
        <v>254</v>
      </c>
      <c r="B313" s="1" t="s">
        <v>253</v>
      </c>
      <c r="C313" s="3">
        <v>22464</v>
      </c>
    </row>
    <row r="314" spans="1:3">
      <c r="A314" s="1" t="s">
        <v>14985</v>
      </c>
      <c r="B314" s="1" t="s">
        <v>14986</v>
      </c>
      <c r="C314" s="3">
        <v>26213.4</v>
      </c>
    </row>
    <row r="315" spans="1:3">
      <c r="A315" s="1" t="s">
        <v>14987</v>
      </c>
      <c r="B315" s="1" t="s">
        <v>14988</v>
      </c>
      <c r="C315" s="3">
        <v>13611.75</v>
      </c>
    </row>
    <row r="316" spans="1:3">
      <c r="A316" s="1" t="s">
        <v>14989</v>
      </c>
      <c r="B316" s="1" t="s">
        <v>14990</v>
      </c>
      <c r="C316" s="3">
        <v>15004.9</v>
      </c>
    </row>
    <row r="317" spans="1:3">
      <c r="A317" s="1" t="s">
        <v>14991</v>
      </c>
      <c r="B317" s="1" t="s">
        <v>14992</v>
      </c>
      <c r="C317" s="3">
        <v>15866.38</v>
      </c>
    </row>
    <row r="318" spans="1:3">
      <c r="A318" s="1" t="s">
        <v>14993</v>
      </c>
      <c r="B318" s="1" t="s">
        <v>14994</v>
      </c>
      <c r="C318" s="3">
        <v>30000</v>
      </c>
    </row>
    <row r="319" spans="1:3">
      <c r="A319" s="1" t="s">
        <v>14995</v>
      </c>
      <c r="B319" s="1" t="s">
        <v>14996</v>
      </c>
      <c r="C319" s="3">
        <v>12270.93</v>
      </c>
    </row>
    <row r="320" spans="1:3">
      <c r="A320" s="1" t="s">
        <v>14997</v>
      </c>
      <c r="B320" s="1" t="s">
        <v>14998</v>
      </c>
      <c r="C320" s="3">
        <v>16314.01</v>
      </c>
    </row>
    <row r="321" spans="1:3">
      <c r="A321" s="1" t="s">
        <v>14999</v>
      </c>
      <c r="B321" s="1" t="s">
        <v>15000</v>
      </c>
      <c r="C321" s="3">
        <v>18795.79</v>
      </c>
    </row>
    <row r="322" spans="1:3">
      <c r="A322" s="1" t="s">
        <v>15001</v>
      </c>
      <c r="B322" s="1" t="s">
        <v>15002</v>
      </c>
      <c r="C322" s="3">
        <v>21000</v>
      </c>
    </row>
    <row r="323" spans="1:3">
      <c r="A323" s="1" t="s">
        <v>15003</v>
      </c>
      <c r="B323" s="1" t="s">
        <v>15004</v>
      </c>
      <c r="C323" s="3">
        <v>85391.09</v>
      </c>
    </row>
    <row r="324" spans="1:3">
      <c r="A324" s="1" t="s">
        <v>15005</v>
      </c>
      <c r="B324" s="1" t="s">
        <v>15006</v>
      </c>
      <c r="C324" s="3">
        <v>150000</v>
      </c>
    </row>
    <row r="325" spans="1:3">
      <c r="A325" s="1" t="s">
        <v>15007</v>
      </c>
      <c r="B325" s="1" t="s">
        <v>15008</v>
      </c>
      <c r="C325" s="3">
        <v>30000</v>
      </c>
    </row>
    <row r="326" spans="1:3">
      <c r="A326" s="1" t="s">
        <v>15009</v>
      </c>
      <c r="B326" s="1" t="s">
        <v>15010</v>
      </c>
      <c r="C326" s="3">
        <v>8351.45</v>
      </c>
    </row>
    <row r="327" spans="1:3">
      <c r="A327" s="1" t="s">
        <v>15011</v>
      </c>
      <c r="B327" s="1" t="s">
        <v>15012</v>
      </c>
      <c r="C327" s="3">
        <v>19597.5</v>
      </c>
    </row>
    <row r="328" spans="1:3">
      <c r="A328" s="1" t="s">
        <v>15013</v>
      </c>
      <c r="B328" s="1" t="s">
        <v>15014</v>
      </c>
      <c r="C328" s="3">
        <v>12600</v>
      </c>
    </row>
    <row r="329" spans="1:3">
      <c r="A329" s="1" t="s">
        <v>15015</v>
      </c>
      <c r="B329" s="1" t="s">
        <v>15016</v>
      </c>
      <c r="C329" s="3">
        <v>90000</v>
      </c>
    </row>
    <row r="330" spans="1:3">
      <c r="A330" s="1" t="s">
        <v>15017</v>
      </c>
      <c r="B330" s="1" t="s">
        <v>15018</v>
      </c>
      <c r="C330" s="3">
        <v>44060.86</v>
      </c>
    </row>
    <row r="331" spans="1:3">
      <c r="A331" s="1" t="s">
        <v>15019</v>
      </c>
      <c r="B331" s="1" t="s">
        <v>15020</v>
      </c>
      <c r="C331" s="3">
        <v>14043.88</v>
      </c>
    </row>
    <row r="332" spans="1:3">
      <c r="A332" s="1" t="s">
        <v>15021</v>
      </c>
      <c r="B332" s="1" t="s">
        <v>15022</v>
      </c>
      <c r="C332" s="3">
        <v>30000</v>
      </c>
    </row>
    <row r="333" spans="1:3">
      <c r="A333" s="1" t="s">
        <v>15023</v>
      </c>
      <c r="B333" s="1" t="s">
        <v>15024</v>
      </c>
      <c r="C333" s="3">
        <v>16314.01</v>
      </c>
    </row>
    <row r="334" spans="1:3">
      <c r="A334" s="1" t="s">
        <v>15025</v>
      </c>
      <c r="B334" s="1" t="s">
        <v>15026</v>
      </c>
      <c r="C334" s="3">
        <v>100536.92</v>
      </c>
    </row>
    <row r="335" spans="1:3">
      <c r="A335" s="1" t="s">
        <v>15027</v>
      </c>
      <c r="B335" s="1" t="s">
        <v>15028</v>
      </c>
      <c r="C335" s="3">
        <v>16049.52</v>
      </c>
    </row>
    <row r="336" spans="1:3">
      <c r="A336" s="1" t="s">
        <v>15029</v>
      </c>
      <c r="B336" s="1" t="s">
        <v>15030</v>
      </c>
      <c r="C336" s="3">
        <v>30000</v>
      </c>
    </row>
    <row r="337" spans="1:3">
      <c r="A337" s="1" t="s">
        <v>15031</v>
      </c>
      <c r="B337" s="1" t="s">
        <v>15032</v>
      </c>
      <c r="C337" s="3">
        <v>31276.8</v>
      </c>
    </row>
    <row r="338" spans="1:3">
      <c r="A338" s="1" t="s">
        <v>15033</v>
      </c>
      <c r="B338" s="1" t="s">
        <v>15034</v>
      </c>
      <c r="C338" s="3">
        <v>50000</v>
      </c>
    </row>
    <row r="339" spans="1:3">
      <c r="A339" s="1" t="s">
        <v>15035</v>
      </c>
      <c r="B339" s="1" t="s">
        <v>15036</v>
      </c>
      <c r="C339" s="3">
        <v>100000</v>
      </c>
    </row>
    <row r="340" spans="1:3">
      <c r="A340" s="1" t="s">
        <v>15037</v>
      </c>
      <c r="B340" s="1" t="s">
        <v>15038</v>
      </c>
      <c r="C340" s="3">
        <v>100000</v>
      </c>
    </row>
    <row r="341" spans="1:3">
      <c r="A341" s="1" t="s">
        <v>15039</v>
      </c>
      <c r="B341" s="1" t="s">
        <v>15040</v>
      </c>
      <c r="C341" s="3">
        <v>14165.49</v>
      </c>
    </row>
    <row r="342" spans="1:3">
      <c r="A342" s="1" t="s">
        <v>15041</v>
      </c>
      <c r="B342" s="1" t="s">
        <v>15042</v>
      </c>
      <c r="C342" s="3">
        <v>65000</v>
      </c>
    </row>
    <row r="343" spans="1:3">
      <c r="A343" s="1" t="s">
        <v>15043</v>
      </c>
      <c r="B343" s="1" t="s">
        <v>15044</v>
      </c>
      <c r="C343" s="3">
        <v>13760.39</v>
      </c>
    </row>
    <row r="344" spans="1:3">
      <c r="A344" s="1" t="s">
        <v>15045</v>
      </c>
      <c r="B344" s="1" t="s">
        <v>15046</v>
      </c>
      <c r="C344" s="3">
        <v>20000</v>
      </c>
    </row>
    <row r="345" spans="1:3">
      <c r="A345" s="1" t="s">
        <v>15047</v>
      </c>
      <c r="B345" s="1" t="s">
        <v>15048</v>
      </c>
      <c r="C345" s="3">
        <v>15947.7</v>
      </c>
    </row>
    <row r="346" spans="1:3">
      <c r="A346" s="1" t="s">
        <v>15049</v>
      </c>
      <c r="B346" s="1" t="s">
        <v>15050</v>
      </c>
      <c r="C346" s="3">
        <v>25000</v>
      </c>
    </row>
    <row r="347" spans="1:3">
      <c r="A347" s="1" t="s">
        <v>15051</v>
      </c>
      <c r="B347" s="1" t="s">
        <v>15052</v>
      </c>
      <c r="C347" s="3">
        <v>100000</v>
      </c>
    </row>
    <row r="348" spans="1:3">
      <c r="A348" s="1" t="s">
        <v>15053</v>
      </c>
      <c r="B348" s="1" t="s">
        <v>15054</v>
      </c>
      <c r="C348" s="3">
        <v>14793.79</v>
      </c>
    </row>
    <row r="349" spans="1:3">
      <c r="A349" s="1" t="s">
        <v>15055</v>
      </c>
      <c r="B349" s="1" t="s">
        <v>15056</v>
      </c>
      <c r="C349" s="3">
        <v>110000</v>
      </c>
    </row>
    <row r="350" spans="1:3">
      <c r="A350" s="1" t="s">
        <v>15057</v>
      </c>
      <c r="B350" s="1" t="s">
        <v>15058</v>
      </c>
      <c r="C350" s="3">
        <v>21300</v>
      </c>
    </row>
    <row r="351" spans="1:3">
      <c r="A351" s="1" t="s">
        <v>15059</v>
      </c>
      <c r="B351" s="1" t="s">
        <v>15060</v>
      </c>
      <c r="C351" s="3">
        <v>99000</v>
      </c>
    </row>
    <row r="352" spans="1:3">
      <c r="A352" s="1" t="s">
        <v>15061</v>
      </c>
      <c r="B352" s="1" t="s">
        <v>15062</v>
      </c>
      <c r="C352" s="3">
        <v>21498.76</v>
      </c>
    </row>
    <row r="353" spans="1:3">
      <c r="A353" s="1" t="s">
        <v>15063</v>
      </c>
      <c r="B353" s="1" t="s">
        <v>15064</v>
      </c>
      <c r="C353" s="3">
        <v>20000</v>
      </c>
    </row>
    <row r="354" spans="1:3">
      <c r="A354" s="1" t="s">
        <v>15065</v>
      </c>
      <c r="B354" s="1" t="s">
        <v>15066</v>
      </c>
      <c r="C354" s="3">
        <v>50000</v>
      </c>
    </row>
    <row r="355" spans="1:3">
      <c r="A355" s="1" t="s">
        <v>15067</v>
      </c>
      <c r="B355" s="1" t="s">
        <v>15068</v>
      </c>
      <c r="C355" s="3">
        <v>55000</v>
      </c>
    </row>
    <row r="356" spans="1:3">
      <c r="A356" s="1" t="s">
        <v>15069</v>
      </c>
      <c r="B356" s="1" t="s">
        <v>15070</v>
      </c>
      <c r="C356" s="3">
        <v>91876.8</v>
      </c>
    </row>
    <row r="357" spans="1:3">
      <c r="A357" s="1" t="s">
        <v>15071</v>
      </c>
      <c r="B357" s="1" t="s">
        <v>15072</v>
      </c>
      <c r="C357" s="3">
        <v>13295.49</v>
      </c>
    </row>
    <row r="358" spans="1:3">
      <c r="A358" s="1" t="s">
        <v>3220</v>
      </c>
      <c r="B358" s="1" t="s">
        <v>3219</v>
      </c>
      <c r="C358" s="3">
        <v>41343.52</v>
      </c>
    </row>
    <row r="359" spans="1:3">
      <c r="A359" s="1" t="s">
        <v>3136</v>
      </c>
      <c r="B359" s="1" t="s">
        <v>3135</v>
      </c>
      <c r="C359" s="3">
        <v>86230.89</v>
      </c>
    </row>
    <row r="360" spans="1:3">
      <c r="A360" s="1" t="s">
        <v>15073</v>
      </c>
      <c r="B360" s="1" t="s">
        <v>15074</v>
      </c>
      <c r="C360" s="3">
        <v>96000</v>
      </c>
    </row>
    <row r="361" spans="1:3">
      <c r="A361" s="1" t="s">
        <v>15075</v>
      </c>
      <c r="B361" s="1" t="s">
        <v>15076</v>
      </c>
      <c r="C361" s="3">
        <v>20000</v>
      </c>
    </row>
    <row r="362" spans="1:3">
      <c r="A362" s="1" t="s">
        <v>15077</v>
      </c>
      <c r="B362" s="1" t="s">
        <v>15078</v>
      </c>
      <c r="C362" s="3">
        <v>10000</v>
      </c>
    </row>
    <row r="363" spans="1:3">
      <c r="A363" s="1" t="s">
        <v>720</v>
      </c>
      <c r="B363" s="1" t="s">
        <v>719</v>
      </c>
      <c r="C363" s="3">
        <v>18534.3</v>
      </c>
    </row>
    <row r="364" spans="1:3">
      <c r="A364" s="1" t="s">
        <v>15079</v>
      </c>
      <c r="B364" s="1" t="s">
        <v>15080</v>
      </c>
      <c r="C364" s="3">
        <v>15286.68</v>
      </c>
    </row>
    <row r="365" spans="1:3">
      <c r="A365" s="1" t="s">
        <v>15081</v>
      </c>
      <c r="B365" s="1" t="s">
        <v>15082</v>
      </c>
      <c r="C365" s="3">
        <v>13544.12</v>
      </c>
    </row>
    <row r="366" spans="1:3">
      <c r="A366" s="1" t="s">
        <v>15083</v>
      </c>
      <c r="B366" s="1" t="s">
        <v>15084</v>
      </c>
      <c r="C366" s="3">
        <v>101444.61</v>
      </c>
    </row>
    <row r="367" spans="1:3">
      <c r="A367" s="1" t="s">
        <v>15085</v>
      </c>
      <c r="B367" s="1" t="s">
        <v>15086</v>
      </c>
      <c r="C367" s="3">
        <v>99000</v>
      </c>
    </row>
    <row r="368" spans="1:3">
      <c r="A368" s="1" t="s">
        <v>270</v>
      </c>
      <c r="B368" s="1" t="s">
        <v>269</v>
      </c>
      <c r="C368" s="3">
        <v>97850.24</v>
      </c>
    </row>
    <row r="369" spans="1:3">
      <c r="A369" s="1" t="s">
        <v>15087</v>
      </c>
      <c r="B369" s="1" t="s">
        <v>15088</v>
      </c>
      <c r="C369" s="3">
        <v>35401.14</v>
      </c>
    </row>
    <row r="370" spans="1:3">
      <c r="A370" s="1" t="s">
        <v>3279</v>
      </c>
      <c r="B370" s="1" t="s">
        <v>15089</v>
      </c>
      <c r="C370" s="3">
        <v>38151.73</v>
      </c>
    </row>
    <row r="371" spans="1:3">
      <c r="A371" s="1" t="s">
        <v>15090</v>
      </c>
      <c r="B371" s="1" t="s">
        <v>15091</v>
      </c>
      <c r="C371" s="3">
        <v>9318.98</v>
      </c>
    </row>
    <row r="372" spans="1:3">
      <c r="A372" s="1" t="s">
        <v>15092</v>
      </c>
      <c r="B372" s="1" t="s">
        <v>15093</v>
      </c>
      <c r="C372" s="3">
        <v>16314.01</v>
      </c>
    </row>
    <row r="373" spans="1:3">
      <c r="A373" s="1" t="s">
        <v>15094</v>
      </c>
      <c r="B373" s="1" t="s">
        <v>15095</v>
      </c>
      <c r="C373" s="3">
        <v>36750</v>
      </c>
    </row>
    <row r="374" spans="1:3">
      <c r="A374" s="1" t="s">
        <v>15096</v>
      </c>
      <c r="B374" s="1" t="s">
        <v>15097</v>
      </c>
      <c r="C374" s="3">
        <v>29856.06</v>
      </c>
    </row>
    <row r="375" spans="1:3">
      <c r="A375" s="1" t="s">
        <v>15098</v>
      </c>
      <c r="B375" s="1" t="s">
        <v>15099</v>
      </c>
      <c r="C375" s="3">
        <v>26985.19</v>
      </c>
    </row>
    <row r="376" spans="1:3">
      <c r="A376" s="1" t="s">
        <v>15100</v>
      </c>
      <c r="B376" s="1" t="s">
        <v>15101</v>
      </c>
      <c r="C376" s="3">
        <v>38084.78</v>
      </c>
    </row>
    <row r="377" spans="1:3">
      <c r="A377" s="1" t="s">
        <v>15102</v>
      </c>
      <c r="B377" s="1" t="s">
        <v>15103</v>
      </c>
      <c r="C377" s="3">
        <v>26900</v>
      </c>
    </row>
    <row r="378" spans="1:3">
      <c r="A378" s="1" t="s">
        <v>15104</v>
      </c>
      <c r="B378" s="1" t="s">
        <v>15105</v>
      </c>
      <c r="C378" s="3">
        <v>15286.68</v>
      </c>
    </row>
    <row r="379" spans="1:3">
      <c r="A379" s="1" t="s">
        <v>15106</v>
      </c>
      <c r="B379" s="1" t="s">
        <v>15107</v>
      </c>
      <c r="C379" s="3">
        <v>103017.12</v>
      </c>
    </row>
    <row r="380" spans="1:3">
      <c r="A380" s="1" t="s">
        <v>15108</v>
      </c>
      <c r="B380" s="1" t="s">
        <v>15109</v>
      </c>
      <c r="C380" s="3">
        <v>11609.9</v>
      </c>
    </row>
    <row r="381" spans="1:3">
      <c r="A381" s="1" t="s">
        <v>15110</v>
      </c>
      <c r="B381" s="1" t="s">
        <v>15111</v>
      </c>
      <c r="C381" s="3">
        <v>21000</v>
      </c>
    </row>
    <row r="382" spans="1:3">
      <c r="A382" s="1" t="s">
        <v>15112</v>
      </c>
      <c r="B382" s="1" t="s">
        <v>15113</v>
      </c>
      <c r="C382" s="3">
        <v>17584.15</v>
      </c>
    </row>
    <row r="383" spans="1:3">
      <c r="A383" s="1" t="s">
        <v>15114</v>
      </c>
      <c r="B383" s="1" t="s">
        <v>15115</v>
      </c>
      <c r="C383" s="3">
        <v>40998.27</v>
      </c>
    </row>
    <row r="384" spans="1:3">
      <c r="A384" s="1" t="s">
        <v>15116</v>
      </c>
      <c r="B384" s="1" t="s">
        <v>15117</v>
      </c>
      <c r="C384" s="3">
        <v>34000</v>
      </c>
    </row>
    <row r="385" spans="1:3">
      <c r="A385" s="1" t="s">
        <v>15118</v>
      </c>
      <c r="B385" s="1" t="s">
        <v>15119</v>
      </c>
      <c r="C385" s="3">
        <v>26561.05</v>
      </c>
    </row>
    <row r="386" spans="1:3">
      <c r="A386" s="1" t="s">
        <v>15120</v>
      </c>
      <c r="B386" s="1" t="s">
        <v>15121</v>
      </c>
      <c r="C386" s="3">
        <v>16314.01</v>
      </c>
    </row>
    <row r="387" spans="1:3">
      <c r="A387" s="1" t="s">
        <v>15122</v>
      </c>
      <c r="B387" s="1" t="s">
        <v>15123</v>
      </c>
      <c r="C387" s="3">
        <v>100000</v>
      </c>
    </row>
    <row r="388" spans="1:3">
      <c r="A388" s="1" t="s">
        <v>15124</v>
      </c>
      <c r="B388" s="1" t="s">
        <v>15125</v>
      </c>
      <c r="C388" s="3">
        <v>47283.58</v>
      </c>
    </row>
    <row r="389" spans="1:3">
      <c r="A389" s="1" t="s">
        <v>378</v>
      </c>
      <c r="B389" s="1" t="s">
        <v>377</v>
      </c>
      <c r="C389" s="3">
        <v>46200</v>
      </c>
    </row>
    <row r="390" spans="1:3">
      <c r="A390" s="1" t="s">
        <v>15126</v>
      </c>
      <c r="B390" s="1" t="s">
        <v>15127</v>
      </c>
      <c r="C390" s="3">
        <v>100000</v>
      </c>
    </row>
    <row r="391" spans="1:3">
      <c r="A391" s="1" t="s">
        <v>15128</v>
      </c>
      <c r="B391" s="1" t="s">
        <v>15129</v>
      </c>
      <c r="C391" s="3">
        <v>13594.84</v>
      </c>
    </row>
    <row r="392" spans="1:3">
      <c r="A392" s="1" t="s">
        <v>15130</v>
      </c>
      <c r="B392" s="1" t="s">
        <v>15131</v>
      </c>
      <c r="C392" s="3">
        <v>30000</v>
      </c>
    </row>
    <row r="393" spans="1:3">
      <c r="A393" s="1" t="s">
        <v>3283</v>
      </c>
      <c r="B393" s="1" t="s">
        <v>15132</v>
      </c>
      <c r="C393" s="3">
        <v>38957.62</v>
      </c>
    </row>
    <row r="394" spans="1:3">
      <c r="A394" s="1" t="s">
        <v>15133</v>
      </c>
      <c r="B394" s="1" t="s">
        <v>15134</v>
      </c>
      <c r="C394" s="3">
        <v>94802.31</v>
      </c>
    </row>
    <row r="395" spans="1:3">
      <c r="A395" s="1" t="s">
        <v>15135</v>
      </c>
      <c r="B395" s="1" t="s">
        <v>15136</v>
      </c>
      <c r="C395" s="3">
        <v>34053.6</v>
      </c>
    </row>
    <row r="396" spans="1:3">
      <c r="A396" s="1" t="s">
        <v>15137</v>
      </c>
      <c r="B396" s="1" t="s">
        <v>15138</v>
      </c>
      <c r="C396" s="3">
        <v>20000</v>
      </c>
    </row>
    <row r="397" spans="1:3">
      <c r="A397" s="1" t="s">
        <v>15139</v>
      </c>
      <c r="B397" s="1" t="s">
        <v>15140</v>
      </c>
      <c r="C397" s="3">
        <v>35000</v>
      </c>
    </row>
    <row r="398" spans="1:3">
      <c r="A398" s="1" t="s">
        <v>15141</v>
      </c>
      <c r="B398" s="1" t="s">
        <v>15142</v>
      </c>
      <c r="C398" s="3">
        <v>35558.5</v>
      </c>
    </row>
    <row r="399" spans="1:3">
      <c r="A399" s="1" t="s">
        <v>15143</v>
      </c>
      <c r="B399" s="1" t="s">
        <v>15144</v>
      </c>
      <c r="C399" s="3">
        <v>95000</v>
      </c>
    </row>
    <row r="400" spans="1:3">
      <c r="A400" s="1" t="s">
        <v>15145</v>
      </c>
      <c r="B400" s="1" t="s">
        <v>15146</v>
      </c>
      <c r="C400" s="3">
        <v>23563.07</v>
      </c>
    </row>
    <row r="401" spans="1:3">
      <c r="A401" s="1" t="s">
        <v>15147</v>
      </c>
      <c r="B401" s="1" t="s">
        <v>15148</v>
      </c>
      <c r="C401" s="3">
        <v>100000</v>
      </c>
    </row>
    <row r="402" spans="1:3">
      <c r="A402" s="1" t="s">
        <v>15149</v>
      </c>
      <c r="B402" s="1" t="s">
        <v>15150</v>
      </c>
      <c r="C402" s="3">
        <v>26456.88</v>
      </c>
    </row>
    <row r="403" spans="1:3">
      <c r="A403" s="1" t="s">
        <v>15151</v>
      </c>
      <c r="B403" s="1" t="s">
        <v>15152</v>
      </c>
      <c r="C403" s="3">
        <v>22938.66</v>
      </c>
    </row>
    <row r="404" spans="1:3">
      <c r="A404" s="1" t="s">
        <v>15153</v>
      </c>
      <c r="B404" s="1" t="s">
        <v>15154</v>
      </c>
      <c r="C404" s="3">
        <v>40631.76</v>
      </c>
    </row>
    <row r="405" spans="1:3">
      <c r="A405" s="1" t="s">
        <v>15155</v>
      </c>
      <c r="B405" s="1" t="s">
        <v>15156</v>
      </c>
      <c r="C405" s="3">
        <v>35242.94</v>
      </c>
    </row>
    <row r="406" spans="1:3">
      <c r="A406" s="1" t="s">
        <v>15157</v>
      </c>
      <c r="B406" s="1" t="s">
        <v>15158</v>
      </c>
      <c r="C406" s="3">
        <v>82043.2</v>
      </c>
    </row>
    <row r="407" spans="1:3">
      <c r="A407" s="1" t="s">
        <v>15159</v>
      </c>
      <c r="B407" s="1" t="s">
        <v>15160</v>
      </c>
      <c r="C407" s="3">
        <v>111765.96</v>
      </c>
    </row>
    <row r="408" spans="1:3">
      <c r="A408" s="1" t="s">
        <v>15161</v>
      </c>
      <c r="B408" s="1" t="s">
        <v>15162</v>
      </c>
      <c r="C408" s="3">
        <v>50000</v>
      </c>
    </row>
    <row r="409" spans="1:3">
      <c r="A409" s="1" t="s">
        <v>15163</v>
      </c>
      <c r="B409" s="1" t="s">
        <v>15164</v>
      </c>
      <c r="C409" s="3">
        <v>16314.01</v>
      </c>
    </row>
    <row r="410" spans="1:3">
      <c r="A410" s="1" t="s">
        <v>15165</v>
      </c>
      <c r="B410" s="1" t="s">
        <v>15166</v>
      </c>
      <c r="C410" s="3">
        <v>50000</v>
      </c>
    </row>
    <row r="411" spans="1:3">
      <c r="A411" s="1" t="s">
        <v>15167</v>
      </c>
      <c r="B411" s="1" t="s">
        <v>15168</v>
      </c>
      <c r="C411" s="3">
        <v>95000</v>
      </c>
    </row>
    <row r="412" spans="1:3">
      <c r="A412" s="1" t="s">
        <v>15169</v>
      </c>
      <c r="B412" s="1" t="s">
        <v>15170</v>
      </c>
      <c r="C412" s="3">
        <v>41986.9</v>
      </c>
    </row>
    <row r="413" spans="1:3">
      <c r="A413" s="1" t="s">
        <v>15171</v>
      </c>
      <c r="B413" s="1" t="s">
        <v>15172</v>
      </c>
      <c r="C413" s="3">
        <v>30000</v>
      </c>
    </row>
    <row r="414" spans="1:3">
      <c r="A414" s="1" t="s">
        <v>15173</v>
      </c>
      <c r="B414" s="1" t="s">
        <v>15174</v>
      </c>
      <c r="C414" s="3">
        <v>86916.57</v>
      </c>
    </row>
    <row r="415" spans="1:3">
      <c r="A415" s="1" t="s">
        <v>15175</v>
      </c>
      <c r="B415" s="1" t="s">
        <v>15176</v>
      </c>
      <c r="C415" s="3">
        <v>38735.48</v>
      </c>
    </row>
    <row r="416" spans="1:3">
      <c r="A416" s="1" t="s">
        <v>5034</v>
      </c>
      <c r="B416" s="1" t="s">
        <v>5033</v>
      </c>
      <c r="C416" s="3">
        <v>80476</v>
      </c>
    </row>
    <row r="417" spans="1:3">
      <c r="A417" s="1" t="s">
        <v>15177</v>
      </c>
      <c r="B417" s="1" t="s">
        <v>15178</v>
      </c>
      <c r="C417" s="3">
        <v>50000</v>
      </c>
    </row>
    <row r="418" spans="1:3">
      <c r="A418" s="1" t="s">
        <v>15179</v>
      </c>
      <c r="B418" s="1" t="s">
        <v>15180</v>
      </c>
      <c r="C418" s="3">
        <v>35000</v>
      </c>
    </row>
    <row r="419" spans="1:3">
      <c r="A419" s="1" t="s">
        <v>15181</v>
      </c>
      <c r="B419" s="1" t="s">
        <v>15182</v>
      </c>
      <c r="C419" s="3">
        <v>26696.2</v>
      </c>
    </row>
    <row r="420" spans="1:3">
      <c r="A420" s="1" t="s">
        <v>15183</v>
      </c>
      <c r="B420" s="1" t="s">
        <v>15184</v>
      </c>
      <c r="C420" s="3">
        <v>13611.75</v>
      </c>
    </row>
    <row r="421" spans="1:3">
      <c r="A421" s="1" t="s">
        <v>15185</v>
      </c>
      <c r="B421" s="1" t="s">
        <v>15186</v>
      </c>
      <c r="C421" s="3">
        <v>23404.6</v>
      </c>
    </row>
    <row r="422" spans="1:3">
      <c r="A422" s="1" t="s">
        <v>15187</v>
      </c>
      <c r="B422" s="1" t="s">
        <v>15188</v>
      </c>
      <c r="C422" s="3">
        <v>12968.39</v>
      </c>
    </row>
    <row r="423" spans="1:3">
      <c r="A423" s="1" t="s">
        <v>4964</v>
      </c>
      <c r="B423" s="1" t="s">
        <v>4963</v>
      </c>
      <c r="C423" s="3">
        <v>74681.39</v>
      </c>
    </row>
    <row r="424" spans="1:3">
      <c r="A424" s="1" t="s">
        <v>15189</v>
      </c>
      <c r="B424" s="1" t="s">
        <v>15190</v>
      </c>
      <c r="C424" s="3">
        <v>21106.8</v>
      </c>
    </row>
    <row r="425" spans="1:3">
      <c r="A425" s="1" t="s">
        <v>15191</v>
      </c>
      <c r="B425" s="1" t="s">
        <v>15192</v>
      </c>
      <c r="C425" s="3">
        <v>100000</v>
      </c>
    </row>
    <row r="426" spans="1:3">
      <c r="A426" s="1" t="s">
        <v>15193</v>
      </c>
      <c r="B426" s="1" t="s">
        <v>15194</v>
      </c>
      <c r="C426" s="3">
        <v>16314.01</v>
      </c>
    </row>
    <row r="427" spans="1:3">
      <c r="A427" s="1" t="s">
        <v>15195</v>
      </c>
      <c r="B427" s="1" t="s">
        <v>15196</v>
      </c>
      <c r="C427" s="3">
        <v>16314.01</v>
      </c>
    </row>
    <row r="428" spans="1:3">
      <c r="A428" s="1" t="s">
        <v>15197</v>
      </c>
      <c r="B428" s="1" t="s">
        <v>15198</v>
      </c>
      <c r="C428" s="3">
        <v>13611.75</v>
      </c>
    </row>
    <row r="429" spans="1:3">
      <c r="A429" s="1" t="s">
        <v>15199</v>
      </c>
      <c r="B429" s="1" t="s">
        <v>15200</v>
      </c>
      <c r="C429" s="3">
        <v>26835.36</v>
      </c>
    </row>
    <row r="430" spans="1:3">
      <c r="A430" s="1" t="s">
        <v>15201</v>
      </c>
      <c r="B430" s="1" t="s">
        <v>15202</v>
      </c>
      <c r="C430" s="3">
        <v>31479.86</v>
      </c>
    </row>
    <row r="431" spans="1:3">
      <c r="A431" s="1" t="s">
        <v>15203</v>
      </c>
      <c r="B431" s="1" t="s">
        <v>15204</v>
      </c>
      <c r="C431" s="3">
        <v>60000</v>
      </c>
    </row>
    <row r="432" spans="1:3">
      <c r="A432" s="1" t="s">
        <v>15205</v>
      </c>
      <c r="B432" s="1" t="s">
        <v>15206</v>
      </c>
      <c r="C432" s="3">
        <v>28000</v>
      </c>
    </row>
    <row r="433" spans="1:3">
      <c r="A433" s="1" t="s">
        <v>15207</v>
      </c>
      <c r="B433" s="1" t="s">
        <v>15208</v>
      </c>
      <c r="C433" s="3">
        <v>14994.34</v>
      </c>
    </row>
    <row r="434" spans="1:3">
      <c r="A434" s="1" t="s">
        <v>15209</v>
      </c>
      <c r="B434" s="1" t="s">
        <v>15210</v>
      </c>
      <c r="C434" s="3">
        <v>21060</v>
      </c>
    </row>
    <row r="435" spans="1:3">
      <c r="A435" s="1" t="s">
        <v>15211</v>
      </c>
      <c r="B435" s="1" t="s">
        <v>15212</v>
      </c>
      <c r="C435" s="3">
        <v>68500</v>
      </c>
    </row>
    <row r="436" spans="1:3">
      <c r="A436" s="1" t="s">
        <v>15213</v>
      </c>
      <c r="B436" s="1" t="s">
        <v>15214</v>
      </c>
      <c r="C436" s="3">
        <v>100000</v>
      </c>
    </row>
    <row r="437" spans="1:3">
      <c r="A437" s="1" t="s">
        <v>15215</v>
      </c>
      <c r="B437" s="1" t="s">
        <v>15216</v>
      </c>
      <c r="C437" s="3">
        <v>10800</v>
      </c>
    </row>
    <row r="438" spans="1:3">
      <c r="A438" s="1" t="s">
        <v>15217</v>
      </c>
      <c r="B438" s="1" t="s">
        <v>15218</v>
      </c>
      <c r="C438" s="3">
        <v>83558.33</v>
      </c>
    </row>
    <row r="439" spans="1:3">
      <c r="A439" s="1" t="s">
        <v>15219</v>
      </c>
      <c r="B439" s="1" t="s">
        <v>15220</v>
      </c>
      <c r="C439" s="3">
        <v>33063.85</v>
      </c>
    </row>
    <row r="440" spans="1:3">
      <c r="A440" s="1" t="s">
        <v>15221</v>
      </c>
      <c r="B440" s="1" t="s">
        <v>15222</v>
      </c>
      <c r="C440" s="3">
        <v>100000</v>
      </c>
    </row>
    <row r="441" spans="1:3">
      <c r="A441" s="1" t="s">
        <v>15223</v>
      </c>
      <c r="B441" s="1" t="s">
        <v>15224</v>
      </c>
      <c r="C441" s="3">
        <v>0</v>
      </c>
    </row>
    <row r="442" spans="1:3">
      <c r="A442" s="1" t="s">
        <v>15225</v>
      </c>
      <c r="B442" s="1" t="s">
        <v>15226</v>
      </c>
      <c r="C442" s="3">
        <v>52500</v>
      </c>
    </row>
    <row r="443" spans="1:3">
      <c r="A443" s="1" t="s">
        <v>15227</v>
      </c>
      <c r="B443" s="1" t="s">
        <v>15228</v>
      </c>
      <c r="C443" s="3">
        <v>21000</v>
      </c>
    </row>
    <row r="444" spans="1:3">
      <c r="A444" s="1" t="s">
        <v>15229</v>
      </c>
      <c r="B444" s="1" t="s">
        <v>15230</v>
      </c>
      <c r="C444" s="3">
        <v>30000</v>
      </c>
    </row>
    <row r="445" spans="1:3">
      <c r="A445" s="1" t="s">
        <v>15231</v>
      </c>
      <c r="B445" s="1" t="s">
        <v>15232</v>
      </c>
      <c r="C445" s="3">
        <v>100000</v>
      </c>
    </row>
    <row r="446" spans="1:3">
      <c r="A446" s="1" t="s">
        <v>15233</v>
      </c>
      <c r="B446" s="1" t="s">
        <v>15234</v>
      </c>
      <c r="C446" s="3">
        <v>23263.2</v>
      </c>
    </row>
    <row r="447" spans="1:3">
      <c r="A447" s="1" t="s">
        <v>15235</v>
      </c>
      <c r="B447" s="1" t="s">
        <v>15236</v>
      </c>
      <c r="C447" s="3">
        <v>52500</v>
      </c>
    </row>
    <row r="448" spans="1:3">
      <c r="A448" s="1" t="s">
        <v>15237</v>
      </c>
      <c r="B448" s="1" t="s">
        <v>15238</v>
      </c>
      <c r="C448" s="3">
        <v>45264.9</v>
      </c>
    </row>
    <row r="449" spans="1:3">
      <c r="A449" s="1" t="s">
        <v>15239</v>
      </c>
      <c r="B449" s="1" t="s">
        <v>15240</v>
      </c>
      <c r="C449" s="3">
        <v>100000</v>
      </c>
    </row>
    <row r="450" spans="1:3">
      <c r="A450" s="1" t="s">
        <v>15241</v>
      </c>
      <c r="B450" s="1" t="s">
        <v>15242</v>
      </c>
      <c r="C450" s="3">
        <v>41000</v>
      </c>
    </row>
    <row r="451" spans="1:3">
      <c r="A451" s="1" t="s">
        <v>15243</v>
      </c>
      <c r="B451" s="1" t="s">
        <v>15244</v>
      </c>
      <c r="C451" s="3">
        <v>35841.52</v>
      </c>
    </row>
    <row r="452" spans="1:3">
      <c r="A452" s="1" t="s">
        <v>15245</v>
      </c>
      <c r="B452" s="1" t="s">
        <v>15246</v>
      </c>
      <c r="C452" s="3">
        <v>30000</v>
      </c>
    </row>
    <row r="453" spans="1:3">
      <c r="A453" s="1" t="s">
        <v>15247</v>
      </c>
      <c r="B453" s="1" t="s">
        <v>15248</v>
      </c>
      <c r="C453" s="3">
        <v>14221.33</v>
      </c>
    </row>
    <row r="454" spans="1:3">
      <c r="A454" s="1" t="s">
        <v>15249</v>
      </c>
      <c r="B454" s="1" t="s">
        <v>15250</v>
      </c>
      <c r="C454" s="3">
        <v>0</v>
      </c>
    </row>
    <row r="455" spans="1:3">
      <c r="A455" s="1" t="s">
        <v>4811</v>
      </c>
      <c r="B455" s="1" t="s">
        <v>4810</v>
      </c>
      <c r="C455" s="3">
        <v>42000</v>
      </c>
    </row>
    <row r="456" spans="1:3">
      <c r="A456" s="1" t="s">
        <v>15251</v>
      </c>
      <c r="B456" s="1" t="s">
        <v>15252</v>
      </c>
      <c r="C456" s="3">
        <v>80000</v>
      </c>
    </row>
    <row r="457" spans="1:3">
      <c r="A457" s="1" t="s">
        <v>15253</v>
      </c>
      <c r="B457" s="1" t="s">
        <v>15254</v>
      </c>
      <c r="C457" s="3">
        <v>36750</v>
      </c>
    </row>
    <row r="458" spans="1:3">
      <c r="A458" s="1" t="s">
        <v>15255</v>
      </c>
      <c r="B458" s="1" t="s">
        <v>15256</v>
      </c>
      <c r="C458" s="3">
        <v>13003.28</v>
      </c>
    </row>
    <row r="459" spans="1:3">
      <c r="A459" s="1" t="s">
        <v>15257</v>
      </c>
      <c r="B459" s="1" t="s">
        <v>15258</v>
      </c>
      <c r="C459" s="3">
        <v>14008.28</v>
      </c>
    </row>
    <row r="460" spans="1:3">
      <c r="A460" s="1" t="s">
        <v>4139</v>
      </c>
      <c r="B460" s="1" t="s">
        <v>15259</v>
      </c>
      <c r="C460" s="3">
        <v>26250</v>
      </c>
    </row>
    <row r="461" spans="1:3">
      <c r="A461" s="1" t="s">
        <v>15260</v>
      </c>
      <c r="B461" s="1" t="s">
        <v>15261</v>
      </c>
      <c r="C461" s="3">
        <v>47702.48</v>
      </c>
    </row>
    <row r="462" spans="1:3">
      <c r="A462" s="1" t="s">
        <v>15262</v>
      </c>
      <c r="B462" s="1" t="s">
        <v>15263</v>
      </c>
      <c r="C462" s="3">
        <v>14864.35</v>
      </c>
    </row>
    <row r="463" spans="1:3">
      <c r="A463" s="1" t="s">
        <v>15264</v>
      </c>
      <c r="B463" s="1" t="s">
        <v>15265</v>
      </c>
      <c r="C463" s="3">
        <v>16718.8</v>
      </c>
    </row>
    <row r="464" spans="1:3">
      <c r="A464" s="1" t="s">
        <v>15266</v>
      </c>
      <c r="B464" s="1" t="s">
        <v>15267</v>
      </c>
      <c r="C464" s="3">
        <v>25603.28</v>
      </c>
    </row>
    <row r="465" spans="1:3">
      <c r="A465" s="1" t="s">
        <v>15268</v>
      </c>
      <c r="B465" s="1" t="s">
        <v>15269</v>
      </c>
      <c r="C465" s="3">
        <v>40881.49</v>
      </c>
    </row>
    <row r="466" spans="1:3">
      <c r="A466" s="1" t="s">
        <v>15270</v>
      </c>
      <c r="B466" s="1" t="s">
        <v>15271</v>
      </c>
      <c r="C466" s="3">
        <v>26250</v>
      </c>
    </row>
    <row r="467" spans="1:3">
      <c r="A467" s="1" t="s">
        <v>15272</v>
      </c>
      <c r="B467" s="1" t="s">
        <v>15273</v>
      </c>
      <c r="C467" s="3">
        <v>36750</v>
      </c>
    </row>
    <row r="468" spans="1:3">
      <c r="A468" s="1" t="s">
        <v>15274</v>
      </c>
      <c r="B468" s="1" t="s">
        <v>15275</v>
      </c>
      <c r="C468" s="3">
        <v>18017.98</v>
      </c>
    </row>
    <row r="469" spans="1:3">
      <c r="A469" s="1" t="s">
        <v>15276</v>
      </c>
      <c r="B469" s="1" t="s">
        <v>15277</v>
      </c>
      <c r="C469" s="3">
        <v>21442.35</v>
      </c>
    </row>
    <row r="470" spans="1:3">
      <c r="A470" s="1" t="s">
        <v>15278</v>
      </c>
      <c r="B470" s="1" t="s">
        <v>15279</v>
      </c>
      <c r="C470" s="3">
        <v>0</v>
      </c>
    </row>
    <row r="471" spans="1:3">
      <c r="A471" s="1" t="s">
        <v>15280</v>
      </c>
      <c r="B471" s="1" t="s">
        <v>15281</v>
      </c>
      <c r="C471" s="3">
        <v>30000</v>
      </c>
    </row>
    <row r="472" spans="1:3">
      <c r="A472" s="1" t="s">
        <v>15282</v>
      </c>
      <c r="B472" s="1" t="s">
        <v>15283</v>
      </c>
      <c r="C472" s="3">
        <v>31813.66</v>
      </c>
    </row>
    <row r="473" spans="1:3">
      <c r="A473" s="1" t="s">
        <v>15284</v>
      </c>
      <c r="B473" s="1" t="s">
        <v>15285</v>
      </c>
      <c r="C473" s="3">
        <v>31500</v>
      </c>
    </row>
    <row r="474" spans="1:3">
      <c r="A474" s="1" t="s">
        <v>4653</v>
      </c>
      <c r="B474" s="1" t="s">
        <v>4652</v>
      </c>
      <c r="C474" s="3">
        <v>44259.75</v>
      </c>
    </row>
    <row r="475" spans="1:3">
      <c r="A475" s="1" t="s">
        <v>4243</v>
      </c>
      <c r="B475" s="1" t="s">
        <v>4242</v>
      </c>
      <c r="C475" s="3">
        <v>57483.64</v>
      </c>
    </row>
    <row r="476" spans="1:3">
      <c r="A476" s="1" t="s">
        <v>15286</v>
      </c>
      <c r="B476" s="1" t="s">
        <v>15287</v>
      </c>
      <c r="C476" s="3">
        <v>19983.12</v>
      </c>
    </row>
    <row r="477" spans="1:3">
      <c r="A477" s="1" t="s">
        <v>15288</v>
      </c>
      <c r="B477" s="1" t="s">
        <v>15289</v>
      </c>
      <c r="C477" s="3">
        <v>14274.58</v>
      </c>
    </row>
    <row r="478" spans="1:3">
      <c r="A478" s="1" t="s">
        <v>15290</v>
      </c>
      <c r="B478" s="1" t="s">
        <v>15291</v>
      </c>
      <c r="C478" s="3">
        <v>23376.36</v>
      </c>
    </row>
    <row r="479" spans="1:3">
      <c r="A479" s="1" t="s">
        <v>15292</v>
      </c>
      <c r="B479" s="1" t="s">
        <v>15293</v>
      </c>
      <c r="C479" s="3">
        <v>31500</v>
      </c>
    </row>
    <row r="480" spans="1:3">
      <c r="A480" s="1" t="s">
        <v>4224</v>
      </c>
      <c r="B480" s="1" t="s">
        <v>4223</v>
      </c>
      <c r="C480" s="3">
        <v>34376.18</v>
      </c>
    </row>
    <row r="481" spans="1:3">
      <c r="A481" s="1" t="s">
        <v>15294</v>
      </c>
      <c r="B481" s="1" t="s">
        <v>15295</v>
      </c>
      <c r="C481" s="3">
        <v>15286.68</v>
      </c>
    </row>
    <row r="482" spans="1:3">
      <c r="A482" s="1" t="s">
        <v>15296</v>
      </c>
      <c r="B482" s="1" t="s">
        <v>15297</v>
      </c>
      <c r="C482" s="3">
        <v>80000</v>
      </c>
    </row>
    <row r="483" spans="1:3">
      <c r="A483" s="1" t="s">
        <v>15298</v>
      </c>
      <c r="B483" s="1" t="s">
        <v>15299</v>
      </c>
      <c r="C483" s="3">
        <v>17453.29</v>
      </c>
    </row>
    <row r="484" spans="1:3">
      <c r="A484" s="1" t="s">
        <v>15300</v>
      </c>
      <c r="B484" s="1" t="s">
        <v>15301</v>
      </c>
      <c r="C484" s="3">
        <v>35000</v>
      </c>
    </row>
    <row r="485" spans="1:3">
      <c r="A485" s="1" t="s">
        <v>15302</v>
      </c>
      <c r="B485" s="1" t="s">
        <v>15303</v>
      </c>
      <c r="C485" s="3">
        <v>38029.64</v>
      </c>
    </row>
    <row r="486" spans="1:3">
      <c r="A486" s="1" t="s">
        <v>15304</v>
      </c>
      <c r="B486" s="1" t="s">
        <v>15305</v>
      </c>
      <c r="C486" s="3">
        <v>13544.12</v>
      </c>
    </row>
    <row r="487" spans="1:3">
      <c r="A487" s="1" t="s">
        <v>15306</v>
      </c>
      <c r="B487" s="1" t="s">
        <v>15307</v>
      </c>
      <c r="C487" s="3">
        <v>40000</v>
      </c>
    </row>
    <row r="488" spans="1:3">
      <c r="A488" s="1" t="s">
        <v>15308</v>
      </c>
      <c r="B488" s="1" t="s">
        <v>15309</v>
      </c>
      <c r="C488" s="3">
        <v>13594.84</v>
      </c>
    </row>
    <row r="489" spans="1:3">
      <c r="A489" s="1" t="s">
        <v>15310</v>
      </c>
      <c r="B489" s="1" t="s">
        <v>15311</v>
      </c>
      <c r="C489" s="3">
        <v>90050.79</v>
      </c>
    </row>
    <row r="490" spans="1:3">
      <c r="A490" s="1" t="s">
        <v>1373</v>
      </c>
      <c r="B490" s="1" t="s">
        <v>1372</v>
      </c>
      <c r="C490" s="3">
        <v>22476.96</v>
      </c>
    </row>
    <row r="491" spans="1:3">
      <c r="A491" s="1" t="s">
        <v>15312</v>
      </c>
      <c r="B491" s="1" t="s">
        <v>15313</v>
      </c>
      <c r="C491" s="3">
        <v>16314.01</v>
      </c>
    </row>
    <row r="492" spans="1:3">
      <c r="A492" s="1" t="s">
        <v>2416</v>
      </c>
      <c r="B492" s="1" t="s">
        <v>2415</v>
      </c>
      <c r="C492" s="3">
        <v>30147.14</v>
      </c>
    </row>
    <row r="493" spans="1:3">
      <c r="A493" s="1" t="s">
        <v>15314</v>
      </c>
      <c r="B493" s="1" t="s">
        <v>15315</v>
      </c>
      <c r="C493" s="3">
        <v>23741.26</v>
      </c>
    </row>
    <row r="494" spans="1:3">
      <c r="A494" s="1" t="s">
        <v>15316</v>
      </c>
      <c r="B494" s="1" t="s">
        <v>15317</v>
      </c>
      <c r="C494" s="3">
        <v>26632.08</v>
      </c>
    </row>
    <row r="495" spans="1:3">
      <c r="A495" s="1" t="s">
        <v>15318</v>
      </c>
      <c r="B495" s="1" t="s">
        <v>15319</v>
      </c>
      <c r="C495" s="3">
        <v>16745.09</v>
      </c>
    </row>
    <row r="496" spans="1:3">
      <c r="A496" s="1" t="s">
        <v>15320</v>
      </c>
      <c r="B496" s="1" t="s">
        <v>15321</v>
      </c>
      <c r="C496" s="3">
        <v>1631.01</v>
      </c>
    </row>
    <row r="497" spans="1:3">
      <c r="A497" s="1" t="s">
        <v>15322</v>
      </c>
      <c r="B497" s="1" t="s">
        <v>15323</v>
      </c>
      <c r="C497" s="3">
        <v>14989.75</v>
      </c>
    </row>
    <row r="498" spans="1:3">
      <c r="A498" s="1" t="s">
        <v>15324</v>
      </c>
      <c r="B498" s="1" t="s">
        <v>15325</v>
      </c>
      <c r="C498" s="3">
        <v>26941.13</v>
      </c>
    </row>
    <row r="499" spans="1:3">
      <c r="A499" s="1" t="s">
        <v>3537</v>
      </c>
      <c r="B499" s="1" t="s">
        <v>3536</v>
      </c>
      <c r="C499" s="3">
        <v>85645.16</v>
      </c>
    </row>
    <row r="500" spans="1:3">
      <c r="A500" s="1" t="s">
        <v>15326</v>
      </c>
      <c r="B500" s="1" t="s">
        <v>15327</v>
      </c>
      <c r="C500" s="3">
        <v>13544.12</v>
      </c>
    </row>
    <row r="501" spans="1:3">
      <c r="A501" s="1" t="s">
        <v>15328</v>
      </c>
      <c r="B501" s="1" t="s">
        <v>15329</v>
      </c>
      <c r="C501" s="3">
        <v>14793.79</v>
      </c>
    </row>
    <row r="502" spans="1:3">
      <c r="A502" s="1" t="s">
        <v>15330</v>
      </c>
      <c r="B502" s="1" t="s">
        <v>15331</v>
      </c>
      <c r="C502" s="3">
        <v>35000</v>
      </c>
    </row>
    <row r="503" spans="1:3">
      <c r="A503" s="1" t="s">
        <v>15332</v>
      </c>
      <c r="B503" s="1" t="s">
        <v>15333</v>
      </c>
      <c r="C503" s="3">
        <v>19538.11</v>
      </c>
    </row>
    <row r="504" spans="1:3">
      <c r="A504" s="1" t="s">
        <v>15334</v>
      </c>
      <c r="B504" s="1" t="s">
        <v>15335</v>
      </c>
      <c r="C504" s="3">
        <v>93223.17</v>
      </c>
    </row>
    <row r="505" spans="1:3">
      <c r="A505" s="1" t="s">
        <v>15336</v>
      </c>
      <c r="B505" s="1" t="s">
        <v>15337</v>
      </c>
      <c r="C505" s="3">
        <v>11543.85</v>
      </c>
    </row>
    <row r="506" spans="1:3">
      <c r="A506" s="1" t="s">
        <v>15338</v>
      </c>
      <c r="B506" s="1" t="s">
        <v>15339</v>
      </c>
      <c r="C506" s="3">
        <v>11345.68</v>
      </c>
    </row>
    <row r="507" spans="1:3">
      <c r="A507" s="1" t="s">
        <v>15340</v>
      </c>
      <c r="B507" s="1" t="s">
        <v>15341</v>
      </c>
      <c r="C507" s="3">
        <v>31500</v>
      </c>
    </row>
    <row r="508" spans="1:3">
      <c r="A508" s="1" t="s">
        <v>15342</v>
      </c>
      <c r="B508" s="1" t="s">
        <v>15343</v>
      </c>
      <c r="C508" s="3">
        <v>90000</v>
      </c>
    </row>
    <row r="509" spans="1:3">
      <c r="A509" s="1" t="s">
        <v>15344</v>
      </c>
      <c r="B509" s="1" t="s">
        <v>15345</v>
      </c>
      <c r="C509" s="3">
        <v>69062.65</v>
      </c>
    </row>
    <row r="510" spans="1:3">
      <c r="A510" s="1" t="s">
        <v>15346</v>
      </c>
      <c r="B510" s="1" t="s">
        <v>15347</v>
      </c>
      <c r="C510" s="3">
        <v>31500</v>
      </c>
    </row>
    <row r="511" spans="1:3">
      <c r="A511" s="1" t="s">
        <v>15348</v>
      </c>
      <c r="B511" s="1" t="s">
        <v>15349</v>
      </c>
      <c r="C511" s="3">
        <v>50000</v>
      </c>
    </row>
    <row r="512" spans="1:3">
      <c r="A512" s="1" t="s">
        <v>15350</v>
      </c>
      <c r="B512" s="1" t="s">
        <v>15351</v>
      </c>
      <c r="C512" s="3">
        <v>15763.83</v>
      </c>
    </row>
    <row r="513" spans="1:3">
      <c r="A513" s="1" t="s">
        <v>15352</v>
      </c>
      <c r="B513" s="1" t="s">
        <v>15353</v>
      </c>
      <c r="C513" s="3">
        <v>13544.12</v>
      </c>
    </row>
    <row r="514" spans="1:3">
      <c r="A514" s="1" t="s">
        <v>4274</v>
      </c>
      <c r="B514" s="1" t="s">
        <v>15354</v>
      </c>
      <c r="C514" s="3">
        <v>25000</v>
      </c>
    </row>
    <row r="515" spans="1:3">
      <c r="A515" s="1" t="s">
        <v>15355</v>
      </c>
      <c r="B515" s="1" t="s">
        <v>15356</v>
      </c>
      <c r="C515" s="3">
        <v>15268.69</v>
      </c>
    </row>
    <row r="516" spans="1:3">
      <c r="A516" s="1" t="s">
        <v>15357</v>
      </c>
      <c r="B516" s="1" t="s">
        <v>15358</v>
      </c>
      <c r="C516" s="3">
        <v>16467.31</v>
      </c>
    </row>
    <row r="517" spans="1:3">
      <c r="A517" s="1" t="s">
        <v>15359</v>
      </c>
      <c r="B517" s="1" t="s">
        <v>15360</v>
      </c>
      <c r="C517" s="3">
        <v>40000</v>
      </c>
    </row>
    <row r="518" spans="1:3">
      <c r="A518" s="1" t="s">
        <v>15361</v>
      </c>
      <c r="B518" s="1" t="s">
        <v>15362</v>
      </c>
      <c r="C518" s="3">
        <v>90000</v>
      </c>
    </row>
    <row r="519" spans="1:3">
      <c r="A519" s="1" t="s">
        <v>15363</v>
      </c>
      <c r="B519" s="1" t="s">
        <v>15364</v>
      </c>
      <c r="C519" s="3">
        <v>26519.82</v>
      </c>
    </row>
    <row r="520" spans="1:3">
      <c r="A520" s="1" t="s">
        <v>15365</v>
      </c>
      <c r="B520" s="1" t="s">
        <v>15366</v>
      </c>
      <c r="C520" s="3">
        <v>15947.7</v>
      </c>
    </row>
    <row r="521" spans="1:3">
      <c r="A521" s="1" t="s">
        <v>15367</v>
      </c>
      <c r="B521" s="1" t="s">
        <v>15368</v>
      </c>
      <c r="C521" s="3">
        <v>31500</v>
      </c>
    </row>
    <row r="522" spans="1:3">
      <c r="A522" s="1" t="s">
        <v>15369</v>
      </c>
      <c r="B522" s="1" t="s">
        <v>15370</v>
      </c>
      <c r="C522" s="3">
        <v>13660.31</v>
      </c>
    </row>
    <row r="523" spans="1:3">
      <c r="A523" s="1" t="s">
        <v>15371</v>
      </c>
      <c r="B523" s="1" t="s">
        <v>15372</v>
      </c>
      <c r="C523" s="3">
        <v>100000</v>
      </c>
    </row>
    <row r="524" spans="1:3">
      <c r="A524" s="1" t="s">
        <v>15373</v>
      </c>
      <c r="B524" s="1" t="s">
        <v>15374</v>
      </c>
      <c r="C524" s="3">
        <v>13304.37</v>
      </c>
    </row>
    <row r="525" spans="1:3">
      <c r="A525" s="1" t="s">
        <v>15375</v>
      </c>
      <c r="B525" s="1" t="s">
        <v>15376</v>
      </c>
      <c r="C525" s="3">
        <v>30000</v>
      </c>
    </row>
    <row r="526" spans="1:3">
      <c r="A526" s="1" t="s">
        <v>15377</v>
      </c>
      <c r="B526" s="1" t="s">
        <v>15378</v>
      </c>
      <c r="C526" s="3">
        <v>19667.54</v>
      </c>
    </row>
    <row r="527" spans="1:3">
      <c r="A527" s="1" t="s">
        <v>15379</v>
      </c>
      <c r="B527" s="1" t="s">
        <v>15380</v>
      </c>
      <c r="C527" s="3">
        <v>19274.69</v>
      </c>
    </row>
    <row r="528" spans="1:3">
      <c r="A528" s="1" t="s">
        <v>3477</v>
      </c>
      <c r="B528" s="1" t="s">
        <v>3476</v>
      </c>
      <c r="C528" s="3">
        <v>276702.64</v>
      </c>
    </row>
    <row r="529" spans="1:3">
      <c r="A529" s="1" t="s">
        <v>15381</v>
      </c>
      <c r="B529" s="1" t="s">
        <v>15382</v>
      </c>
      <c r="C529" s="3">
        <v>23741.26</v>
      </c>
    </row>
    <row r="530" spans="1:3">
      <c r="A530" s="1" t="s">
        <v>552</v>
      </c>
      <c r="B530" s="1" t="s">
        <v>551</v>
      </c>
      <c r="C530" s="3">
        <v>20663.68</v>
      </c>
    </row>
    <row r="531" spans="1:3">
      <c r="A531" s="1" t="s">
        <v>15383</v>
      </c>
      <c r="B531" s="1" t="s">
        <v>15384</v>
      </c>
      <c r="C531" s="3">
        <v>94299.8</v>
      </c>
    </row>
    <row r="532" spans="1:3">
      <c r="A532" s="1" t="s">
        <v>15385</v>
      </c>
      <c r="B532" s="1" t="s">
        <v>15386</v>
      </c>
      <c r="C532" s="3">
        <v>80000</v>
      </c>
    </row>
    <row r="533" spans="1:3">
      <c r="A533" s="1" t="s">
        <v>15387</v>
      </c>
      <c r="B533" s="1" t="s">
        <v>15388</v>
      </c>
      <c r="C533" s="3">
        <v>21324.95</v>
      </c>
    </row>
    <row r="534" spans="1:3">
      <c r="A534" s="1" t="s">
        <v>4878</v>
      </c>
      <c r="B534" s="1" t="s">
        <v>15389</v>
      </c>
      <c r="C534" s="3">
        <v>26250</v>
      </c>
    </row>
    <row r="535" spans="1:3">
      <c r="A535" s="1" t="s">
        <v>15390</v>
      </c>
      <c r="B535" s="1" t="s">
        <v>15391</v>
      </c>
      <c r="C535" s="3">
        <v>38075.53</v>
      </c>
    </row>
    <row r="536" spans="1:3">
      <c r="A536" s="1" t="s">
        <v>15392</v>
      </c>
      <c r="B536" s="1" t="s">
        <v>15393</v>
      </c>
      <c r="C536" s="3">
        <v>80000</v>
      </c>
    </row>
    <row r="537" spans="1:3">
      <c r="A537" s="1" t="s">
        <v>2195</v>
      </c>
      <c r="B537" s="1" t="s">
        <v>2194</v>
      </c>
      <c r="C537" s="3">
        <v>24574.34</v>
      </c>
    </row>
    <row r="538" spans="1:3">
      <c r="A538" s="1" t="s">
        <v>15394</v>
      </c>
      <c r="B538" s="1" t="s">
        <v>15395</v>
      </c>
      <c r="C538" s="3">
        <v>183555.13</v>
      </c>
    </row>
    <row r="539" spans="1:3">
      <c r="A539" s="1" t="s">
        <v>15396</v>
      </c>
      <c r="B539" s="1" t="s">
        <v>15397</v>
      </c>
      <c r="C539" s="3">
        <v>13594.84</v>
      </c>
    </row>
    <row r="540" spans="1:3">
      <c r="A540" s="1" t="s">
        <v>15398</v>
      </c>
      <c r="B540" s="1" t="s">
        <v>15399</v>
      </c>
      <c r="C540" s="3">
        <v>31500</v>
      </c>
    </row>
    <row r="541" spans="1:3">
      <c r="A541" s="1" t="s">
        <v>15400</v>
      </c>
      <c r="B541" s="1" t="s">
        <v>15401</v>
      </c>
      <c r="C541" s="3">
        <v>30010.95</v>
      </c>
    </row>
    <row r="542" spans="1:3">
      <c r="A542" s="1" t="s">
        <v>15402</v>
      </c>
      <c r="B542" s="1" t="s">
        <v>15403</v>
      </c>
      <c r="C542" s="3">
        <v>16659.98</v>
      </c>
    </row>
    <row r="543" spans="1:3">
      <c r="A543" s="1" t="s">
        <v>4220</v>
      </c>
      <c r="B543" s="1" t="s">
        <v>15404</v>
      </c>
      <c r="C543" s="3">
        <v>28000</v>
      </c>
    </row>
    <row r="544" spans="1:3">
      <c r="A544" s="1" t="s">
        <v>15405</v>
      </c>
      <c r="B544" s="1" t="s">
        <v>15406</v>
      </c>
      <c r="C544" s="3">
        <v>19224</v>
      </c>
    </row>
    <row r="545" spans="1:3">
      <c r="A545" s="1" t="s">
        <v>15407</v>
      </c>
      <c r="B545" s="1" t="s">
        <v>15408</v>
      </c>
      <c r="C545" s="3">
        <v>68250</v>
      </c>
    </row>
    <row r="546" spans="1:3">
      <c r="A546" s="1" t="s">
        <v>15409</v>
      </c>
      <c r="B546" s="1" t="s">
        <v>15410</v>
      </c>
      <c r="C546" s="3">
        <v>36750</v>
      </c>
    </row>
    <row r="547" spans="1:3">
      <c r="A547" s="1" t="s">
        <v>15411</v>
      </c>
      <c r="B547" s="1" t="s">
        <v>15412</v>
      </c>
      <c r="C547" s="3">
        <v>31078.53</v>
      </c>
    </row>
    <row r="548" spans="1:3">
      <c r="A548" s="1" t="s">
        <v>15413</v>
      </c>
      <c r="B548" s="1" t="s">
        <v>15414</v>
      </c>
      <c r="C548" s="3">
        <v>100000</v>
      </c>
    </row>
    <row r="549" spans="1:3">
      <c r="A549" s="1" t="s">
        <v>15415</v>
      </c>
      <c r="B549" s="1" t="s">
        <v>15416</v>
      </c>
      <c r="C549" s="3">
        <v>11590.91</v>
      </c>
    </row>
    <row r="550" spans="1:3">
      <c r="A550" s="1" t="s">
        <v>15417</v>
      </c>
      <c r="B550" s="1" t="s">
        <v>15418</v>
      </c>
      <c r="C550" s="3">
        <v>31500</v>
      </c>
    </row>
    <row r="551" spans="1:3">
      <c r="A551" s="1" t="s">
        <v>15419</v>
      </c>
      <c r="B551" s="1" t="s">
        <v>15420</v>
      </c>
      <c r="C551" s="3">
        <v>25105.45</v>
      </c>
    </row>
    <row r="552" spans="1:3">
      <c r="A552" s="1" t="s">
        <v>15421</v>
      </c>
      <c r="B552" s="1" t="s">
        <v>15422</v>
      </c>
      <c r="C552" s="3">
        <v>40098.24</v>
      </c>
    </row>
    <row r="553" spans="1:3">
      <c r="A553" s="1" t="s">
        <v>15423</v>
      </c>
      <c r="B553" s="1" t="s">
        <v>15424</v>
      </c>
      <c r="C553" s="3">
        <v>10000</v>
      </c>
    </row>
    <row r="554" spans="1:3">
      <c r="A554" s="1" t="s">
        <v>2783</v>
      </c>
      <c r="B554" s="1" t="s">
        <v>2782</v>
      </c>
      <c r="C554" s="3">
        <v>63409.13</v>
      </c>
    </row>
    <row r="555" spans="1:3">
      <c r="A555" s="1" t="s">
        <v>15425</v>
      </c>
      <c r="B555" s="1" t="s">
        <v>15426</v>
      </c>
      <c r="C555" s="3">
        <v>53147.28</v>
      </c>
    </row>
    <row r="556" spans="1:3">
      <c r="A556" s="1" t="s">
        <v>15427</v>
      </c>
      <c r="B556" s="1" t="s">
        <v>15428</v>
      </c>
      <c r="C556" s="3">
        <v>22198.84</v>
      </c>
    </row>
    <row r="557" spans="1:3">
      <c r="A557" s="1" t="s">
        <v>15429</v>
      </c>
      <c r="B557" s="1" t="s">
        <v>15430</v>
      </c>
      <c r="C557" s="3">
        <v>30000</v>
      </c>
    </row>
    <row r="558" spans="1:3">
      <c r="A558" s="1" t="s">
        <v>15431</v>
      </c>
      <c r="B558" s="1" t="s">
        <v>15432</v>
      </c>
      <c r="C558" s="3">
        <v>162467.55</v>
      </c>
    </row>
    <row r="559" spans="1:3">
      <c r="A559" s="1" t="s">
        <v>15433</v>
      </c>
      <c r="B559" s="1" t="s">
        <v>15434</v>
      </c>
      <c r="C559" s="3">
        <v>34550.45</v>
      </c>
    </row>
    <row r="560" spans="1:3">
      <c r="A560" s="1" t="s">
        <v>15435</v>
      </c>
      <c r="B560" s="1" t="s">
        <v>15436</v>
      </c>
      <c r="C560" s="3">
        <v>85000</v>
      </c>
    </row>
    <row r="561" spans="1:3">
      <c r="A561" s="1" t="s">
        <v>15437</v>
      </c>
      <c r="B561" s="1" t="s">
        <v>15438</v>
      </c>
      <c r="C561" s="3">
        <v>13222.02</v>
      </c>
    </row>
    <row r="562" spans="1:3">
      <c r="A562" s="1" t="s">
        <v>15439</v>
      </c>
      <c r="B562" s="1" t="s">
        <v>15440</v>
      </c>
      <c r="C562" s="3">
        <v>100000</v>
      </c>
    </row>
    <row r="563" spans="1:3">
      <c r="A563" s="1" t="s">
        <v>2733</v>
      </c>
      <c r="B563" s="1" t="s">
        <v>2732</v>
      </c>
      <c r="C563" s="3">
        <v>29359.93</v>
      </c>
    </row>
    <row r="564" spans="1:3">
      <c r="A564" s="1" t="s">
        <v>15441</v>
      </c>
      <c r="B564" s="1" t="s">
        <v>15442</v>
      </c>
      <c r="C564" s="3">
        <v>30000</v>
      </c>
    </row>
    <row r="565" spans="1:3">
      <c r="A565" s="1" t="s">
        <v>15443</v>
      </c>
      <c r="B565" s="1" t="s">
        <v>15444</v>
      </c>
      <c r="C565" s="3">
        <v>16314.01</v>
      </c>
    </row>
    <row r="566" spans="1:3">
      <c r="A566" s="1" t="s">
        <v>15445</v>
      </c>
      <c r="B566" s="1" t="s">
        <v>15446</v>
      </c>
      <c r="C566" s="3">
        <v>60008.86</v>
      </c>
    </row>
    <row r="567" spans="1:3">
      <c r="A567" s="1" t="s">
        <v>15447</v>
      </c>
      <c r="B567" s="1" t="s">
        <v>15448</v>
      </c>
      <c r="C567" s="3">
        <v>43130.88</v>
      </c>
    </row>
    <row r="568" spans="1:3">
      <c r="A568" s="1" t="s">
        <v>15449</v>
      </c>
      <c r="B568" s="1" t="s">
        <v>15450</v>
      </c>
      <c r="C568" s="3">
        <v>20592</v>
      </c>
    </row>
    <row r="569" spans="1:3">
      <c r="A569" s="1" t="s">
        <v>15451</v>
      </c>
      <c r="B569" s="1" t="s">
        <v>15452</v>
      </c>
      <c r="C569" s="3">
        <v>14221.33</v>
      </c>
    </row>
    <row r="570" spans="1:3">
      <c r="A570" s="1" t="s">
        <v>15453</v>
      </c>
      <c r="B570" s="1" t="s">
        <v>15454</v>
      </c>
      <c r="C570" s="3">
        <v>100000</v>
      </c>
    </row>
    <row r="571" spans="1:3">
      <c r="A571" s="1" t="s">
        <v>15455</v>
      </c>
      <c r="B571" s="1" t="s">
        <v>15456</v>
      </c>
      <c r="C571" s="3">
        <v>100000</v>
      </c>
    </row>
    <row r="572" spans="1:3">
      <c r="A572" s="1" t="s">
        <v>15457</v>
      </c>
      <c r="B572" s="1" t="s">
        <v>15458</v>
      </c>
      <c r="C572" s="3">
        <v>10746.82</v>
      </c>
    </row>
    <row r="573" spans="1:3">
      <c r="A573" s="1" t="s">
        <v>15459</v>
      </c>
      <c r="B573" s="1" t="s">
        <v>15460</v>
      </c>
      <c r="C573" s="3">
        <v>53000</v>
      </c>
    </row>
    <row r="574" spans="1:3">
      <c r="A574" s="1" t="s">
        <v>15461</v>
      </c>
      <c r="B574" s="1" t="s">
        <v>15462</v>
      </c>
      <c r="C574" s="3">
        <v>90000</v>
      </c>
    </row>
    <row r="575" spans="1:3">
      <c r="A575" s="1" t="s">
        <v>15463</v>
      </c>
      <c r="B575" s="1" t="s">
        <v>15464</v>
      </c>
      <c r="C575" s="3">
        <v>100000</v>
      </c>
    </row>
    <row r="576" spans="1:3">
      <c r="A576" s="1" t="s">
        <v>15465</v>
      </c>
      <c r="B576" s="1" t="s">
        <v>15466</v>
      </c>
      <c r="C576" s="3">
        <v>43346.16</v>
      </c>
    </row>
    <row r="577" spans="1:3">
      <c r="A577" s="1" t="s">
        <v>15467</v>
      </c>
      <c r="B577" s="1" t="s">
        <v>15468</v>
      </c>
      <c r="C577" s="3">
        <v>34212.63</v>
      </c>
    </row>
    <row r="578" spans="1:3">
      <c r="A578" s="1" t="s">
        <v>15469</v>
      </c>
      <c r="B578" s="1" t="s">
        <v>15470</v>
      </c>
      <c r="C578" s="3">
        <v>35372.3</v>
      </c>
    </row>
    <row r="579" spans="1:3">
      <c r="A579" s="1" t="s">
        <v>15471</v>
      </c>
      <c r="B579" s="1" t="s">
        <v>15472</v>
      </c>
      <c r="C579" s="3">
        <v>20570.62</v>
      </c>
    </row>
    <row r="580" spans="1:3">
      <c r="A580" s="1" t="s">
        <v>15473</v>
      </c>
      <c r="B580" s="1" t="s">
        <v>15474</v>
      </c>
      <c r="C580" s="3">
        <v>80000</v>
      </c>
    </row>
    <row r="581" spans="1:3">
      <c r="A581" s="1" t="s">
        <v>15475</v>
      </c>
      <c r="B581" s="1" t="s">
        <v>15476</v>
      </c>
      <c r="C581" s="3">
        <v>100000</v>
      </c>
    </row>
    <row r="582" spans="1:3">
      <c r="A582" s="1" t="s">
        <v>15477</v>
      </c>
      <c r="B582" s="1" t="s">
        <v>15478</v>
      </c>
      <c r="C582" s="3">
        <v>26114.4</v>
      </c>
    </row>
    <row r="583" spans="1:3">
      <c r="A583" s="1" t="s">
        <v>15479</v>
      </c>
      <c r="B583" s="1" t="s">
        <v>15480</v>
      </c>
      <c r="C583" s="3">
        <v>24000</v>
      </c>
    </row>
    <row r="584" spans="1:3">
      <c r="A584" s="1" t="s">
        <v>15481</v>
      </c>
      <c r="B584" s="1" t="s">
        <v>15482</v>
      </c>
      <c r="C584" s="3">
        <v>100000</v>
      </c>
    </row>
    <row r="585" spans="1:3">
      <c r="A585" s="1" t="s">
        <v>15483</v>
      </c>
      <c r="B585" s="1" t="s">
        <v>15484</v>
      </c>
      <c r="C585" s="3">
        <v>21595.58</v>
      </c>
    </row>
    <row r="586" spans="1:3">
      <c r="A586" s="1" t="s">
        <v>15485</v>
      </c>
      <c r="B586" s="1" t="s">
        <v>15486</v>
      </c>
      <c r="C586" s="3">
        <v>11742.02</v>
      </c>
    </row>
    <row r="587" spans="1:3">
      <c r="A587" s="1" t="s">
        <v>15487</v>
      </c>
      <c r="B587" s="1" t="s">
        <v>15488</v>
      </c>
      <c r="C587" s="3">
        <v>23000</v>
      </c>
    </row>
    <row r="588" spans="1:3">
      <c r="A588" s="1" t="s">
        <v>15489</v>
      </c>
      <c r="B588" s="1" t="s">
        <v>15490</v>
      </c>
      <c r="C588" s="3">
        <v>29488.86</v>
      </c>
    </row>
    <row r="589" spans="1:3">
      <c r="A589" s="1" t="s">
        <v>15491</v>
      </c>
      <c r="B589" s="1" t="s">
        <v>15492</v>
      </c>
      <c r="C589" s="3">
        <v>24862.5</v>
      </c>
    </row>
    <row r="590" spans="1:3">
      <c r="A590" s="1" t="s">
        <v>15493</v>
      </c>
      <c r="B590" s="1" t="s">
        <v>15494</v>
      </c>
      <c r="C590" s="3">
        <v>24150</v>
      </c>
    </row>
    <row r="591" spans="1:3">
      <c r="A591" s="1" t="s">
        <v>15495</v>
      </c>
      <c r="B591" s="1" t="s">
        <v>15496</v>
      </c>
      <c r="C591" s="3">
        <v>31500</v>
      </c>
    </row>
    <row r="592" spans="1:3">
      <c r="A592" s="1" t="s">
        <v>15497</v>
      </c>
      <c r="B592" s="1" t="s">
        <v>15498</v>
      </c>
      <c r="C592" s="3">
        <v>150000</v>
      </c>
    </row>
    <row r="593" spans="1:3">
      <c r="A593" s="1" t="s">
        <v>2231</v>
      </c>
      <c r="B593" s="1" t="s">
        <v>2230</v>
      </c>
      <c r="C593" s="3">
        <v>26676</v>
      </c>
    </row>
    <row r="594" spans="1:3">
      <c r="A594" s="1" t="s">
        <v>15499</v>
      </c>
      <c r="B594" s="1" t="s">
        <v>15500</v>
      </c>
      <c r="C594" s="3">
        <v>90000</v>
      </c>
    </row>
    <row r="595" spans="1:3">
      <c r="A595" s="1" t="s">
        <v>15501</v>
      </c>
      <c r="B595" s="1" t="s">
        <v>15502</v>
      </c>
      <c r="C595" s="3">
        <v>31500</v>
      </c>
    </row>
    <row r="596" spans="1:3">
      <c r="A596" s="1" t="s">
        <v>15503</v>
      </c>
      <c r="B596" s="1" t="s">
        <v>15504</v>
      </c>
      <c r="C596" s="3">
        <v>35192.19</v>
      </c>
    </row>
    <row r="597" spans="1:3">
      <c r="A597" s="1" t="s">
        <v>15505</v>
      </c>
      <c r="B597" s="1" t="s">
        <v>15506</v>
      </c>
      <c r="C597" s="3">
        <v>14685.95</v>
      </c>
    </row>
    <row r="598" spans="1:3">
      <c r="A598" s="1" t="s">
        <v>15507</v>
      </c>
      <c r="B598" s="1" t="s">
        <v>15508</v>
      </c>
      <c r="C598" s="3">
        <v>110268.38</v>
      </c>
    </row>
    <row r="599" spans="1:3">
      <c r="A599" s="1" t="s">
        <v>15509</v>
      </c>
      <c r="B599" s="1" t="s">
        <v>15510</v>
      </c>
      <c r="C599" s="3">
        <v>80151.39</v>
      </c>
    </row>
    <row r="600" spans="1:3">
      <c r="A600" s="1" t="s">
        <v>15511</v>
      </c>
      <c r="B600" s="1" t="s">
        <v>15512</v>
      </c>
      <c r="C600" s="3">
        <v>64612.74</v>
      </c>
    </row>
    <row r="601" spans="1:3">
      <c r="A601" s="1" t="s">
        <v>15513</v>
      </c>
      <c r="B601" s="1" t="s">
        <v>15514</v>
      </c>
      <c r="C601" s="3">
        <v>14793.79</v>
      </c>
    </row>
    <row r="602" spans="1:3">
      <c r="A602" s="1" t="s">
        <v>2129</v>
      </c>
      <c r="B602" s="1" t="s">
        <v>2128</v>
      </c>
      <c r="C602" s="3">
        <v>21645</v>
      </c>
    </row>
    <row r="603" spans="1:3">
      <c r="A603" s="1" t="s">
        <v>15515</v>
      </c>
      <c r="B603" s="1" t="s">
        <v>15516</v>
      </c>
      <c r="C603" s="3">
        <v>18954</v>
      </c>
    </row>
    <row r="604" spans="1:3">
      <c r="A604" s="1" t="s">
        <v>15517</v>
      </c>
      <c r="B604" s="1" t="s">
        <v>15518</v>
      </c>
      <c r="C604" s="3">
        <v>90000</v>
      </c>
    </row>
    <row r="605" spans="1:3">
      <c r="A605" s="1" t="s">
        <v>15519</v>
      </c>
      <c r="B605" s="1" t="s">
        <v>15520</v>
      </c>
      <c r="C605" s="3">
        <v>74338.56</v>
      </c>
    </row>
    <row r="606" spans="1:3">
      <c r="A606" s="1" t="s">
        <v>15521</v>
      </c>
      <c r="B606" s="1" t="s">
        <v>15522</v>
      </c>
      <c r="C606" s="3">
        <v>28544.4</v>
      </c>
    </row>
    <row r="607" spans="1:3">
      <c r="A607" s="1" t="s">
        <v>15523</v>
      </c>
      <c r="B607" s="1" t="s">
        <v>15524</v>
      </c>
      <c r="C607" s="3">
        <v>56807.33</v>
      </c>
    </row>
    <row r="608" spans="1:3">
      <c r="A608" s="1" t="s">
        <v>15525</v>
      </c>
      <c r="B608" s="1" t="s">
        <v>15526</v>
      </c>
      <c r="C608" s="3">
        <v>99077.23</v>
      </c>
    </row>
    <row r="609" spans="1:3">
      <c r="A609" s="1" t="s">
        <v>15527</v>
      </c>
      <c r="B609" s="1" t="s">
        <v>15528</v>
      </c>
      <c r="C609" s="3">
        <v>50000</v>
      </c>
    </row>
    <row r="610" spans="1:3">
      <c r="A610" s="1" t="s">
        <v>15529</v>
      </c>
      <c r="B610" s="1" t="s">
        <v>15530</v>
      </c>
      <c r="C610" s="3">
        <v>16314.01</v>
      </c>
    </row>
    <row r="611" spans="1:3">
      <c r="A611" s="1" t="s">
        <v>15531</v>
      </c>
      <c r="B611" s="1" t="s">
        <v>15532</v>
      </c>
      <c r="C611" s="3">
        <v>80000</v>
      </c>
    </row>
    <row r="612" spans="1:3">
      <c r="A612" s="1" t="s">
        <v>15533</v>
      </c>
      <c r="B612" s="1" t="s">
        <v>15534</v>
      </c>
      <c r="C612" s="3">
        <v>30147.14</v>
      </c>
    </row>
    <row r="613" spans="1:3">
      <c r="A613" s="1" t="s">
        <v>15535</v>
      </c>
      <c r="B613" s="1" t="s">
        <v>15536</v>
      </c>
      <c r="C613" s="3">
        <v>90000</v>
      </c>
    </row>
    <row r="614" spans="1:3">
      <c r="A614" s="1" t="s">
        <v>15537</v>
      </c>
      <c r="B614" s="1" t="s">
        <v>15538</v>
      </c>
      <c r="C614" s="3">
        <v>26250</v>
      </c>
    </row>
    <row r="615" spans="1:3">
      <c r="A615" s="1" t="s">
        <v>15539</v>
      </c>
      <c r="B615" s="1" t="s">
        <v>15540</v>
      </c>
      <c r="C615" s="3">
        <v>36687.91</v>
      </c>
    </row>
    <row r="616" spans="1:3">
      <c r="A616" s="1" t="s">
        <v>15541</v>
      </c>
      <c r="B616" s="1" t="s">
        <v>15542</v>
      </c>
      <c r="C616" s="3">
        <v>80000</v>
      </c>
    </row>
    <row r="617" spans="1:3">
      <c r="A617" s="1" t="s">
        <v>15543</v>
      </c>
      <c r="B617" s="1" t="s">
        <v>15544</v>
      </c>
      <c r="C617" s="3">
        <v>20000</v>
      </c>
    </row>
    <row r="618" spans="1:3">
      <c r="A618" s="1" t="s">
        <v>15545</v>
      </c>
      <c r="B618" s="1" t="s">
        <v>15546</v>
      </c>
      <c r="C618" s="3">
        <v>13611.75</v>
      </c>
    </row>
    <row r="619" spans="1:3">
      <c r="A619" s="1" t="s">
        <v>15547</v>
      </c>
      <c r="B619" s="1" t="s">
        <v>15548</v>
      </c>
      <c r="C619" s="3">
        <v>100000</v>
      </c>
    </row>
    <row r="620" spans="1:3">
      <c r="A620" s="1" t="s">
        <v>15549</v>
      </c>
      <c r="B620" s="1" t="s">
        <v>15550</v>
      </c>
      <c r="C620" s="3">
        <v>30000</v>
      </c>
    </row>
    <row r="621" spans="1:3">
      <c r="A621" s="1" t="s">
        <v>15551</v>
      </c>
      <c r="B621" s="1" t="s">
        <v>15552</v>
      </c>
      <c r="C621" s="3">
        <v>27378</v>
      </c>
    </row>
    <row r="622" spans="1:3">
      <c r="A622" s="1" t="s">
        <v>15553</v>
      </c>
      <c r="B622" s="1" t="s">
        <v>15554</v>
      </c>
      <c r="C622" s="3">
        <v>16314.01</v>
      </c>
    </row>
    <row r="623" spans="1:3">
      <c r="A623" s="1" t="s">
        <v>15555</v>
      </c>
      <c r="B623" s="1" t="s">
        <v>15556</v>
      </c>
      <c r="C623" s="3">
        <v>20803.42</v>
      </c>
    </row>
    <row r="624" spans="1:3">
      <c r="A624" s="1" t="s">
        <v>15557</v>
      </c>
      <c r="B624" s="1" t="s">
        <v>15558</v>
      </c>
      <c r="C624" s="3">
        <v>28555.42</v>
      </c>
    </row>
    <row r="625" spans="1:3">
      <c r="A625" s="1" t="s">
        <v>15559</v>
      </c>
      <c r="B625" s="1" t="s">
        <v>15560</v>
      </c>
      <c r="C625" s="3">
        <v>21000</v>
      </c>
    </row>
    <row r="626" spans="1:3">
      <c r="A626" s="1" t="s">
        <v>15561</v>
      </c>
      <c r="B626" s="1" t="s">
        <v>15562</v>
      </c>
      <c r="C626" s="3">
        <v>30000</v>
      </c>
    </row>
    <row r="627" spans="1:3">
      <c r="A627" s="1" t="s">
        <v>15563</v>
      </c>
      <c r="B627" s="1" t="s">
        <v>15564</v>
      </c>
      <c r="C627" s="3">
        <v>20000</v>
      </c>
    </row>
    <row r="628" spans="1:3">
      <c r="A628" s="1" t="s">
        <v>5552</v>
      </c>
      <c r="B628" s="1" t="s">
        <v>5551</v>
      </c>
      <c r="C628" s="3">
        <v>38554.68</v>
      </c>
    </row>
    <row r="629" spans="1:3">
      <c r="A629" s="1" t="s">
        <v>15565</v>
      </c>
      <c r="B629" s="1" t="s">
        <v>15566</v>
      </c>
      <c r="C629" s="3">
        <v>99900</v>
      </c>
    </row>
    <row r="630" spans="1:3">
      <c r="A630" s="1" t="s">
        <v>15567</v>
      </c>
      <c r="B630" s="1" t="s">
        <v>15568</v>
      </c>
      <c r="C630" s="3">
        <v>31987.6</v>
      </c>
    </row>
    <row r="631" spans="1:3">
      <c r="A631" s="1" t="s">
        <v>15569</v>
      </c>
      <c r="B631" s="1" t="s">
        <v>15570</v>
      </c>
      <c r="C631" s="3">
        <v>40000</v>
      </c>
    </row>
    <row r="632" spans="1:3">
      <c r="A632" s="1" t="s">
        <v>15571</v>
      </c>
      <c r="B632" s="1" t="s">
        <v>15572</v>
      </c>
      <c r="C632" s="3">
        <v>80000</v>
      </c>
    </row>
    <row r="633" spans="1:3">
      <c r="A633" s="1" t="s">
        <v>15573</v>
      </c>
      <c r="B633" s="1" t="s">
        <v>15574</v>
      </c>
      <c r="C633" s="3">
        <v>38554.68</v>
      </c>
    </row>
    <row r="634" spans="1:3">
      <c r="A634" s="1" t="s">
        <v>15575</v>
      </c>
      <c r="B634" s="1" t="s">
        <v>15576</v>
      </c>
      <c r="C634" s="3">
        <v>21411</v>
      </c>
    </row>
    <row r="635" spans="1:3">
      <c r="A635" s="1" t="s">
        <v>15577</v>
      </c>
      <c r="B635" s="1" t="s">
        <v>15578</v>
      </c>
      <c r="C635" s="3">
        <v>30000</v>
      </c>
    </row>
    <row r="636" spans="1:3">
      <c r="A636" s="1" t="s">
        <v>15579</v>
      </c>
      <c r="B636" s="1" t="s">
        <v>15580</v>
      </c>
      <c r="C636" s="3">
        <v>95000</v>
      </c>
    </row>
    <row r="637" spans="1:3">
      <c r="A637" s="1" t="s">
        <v>15581</v>
      </c>
      <c r="B637" s="1" t="s">
        <v>15582</v>
      </c>
      <c r="C637" s="3">
        <v>14097.05</v>
      </c>
    </row>
    <row r="638" spans="1:3">
      <c r="A638" s="1" t="s">
        <v>15583</v>
      </c>
      <c r="B638" s="1" t="s">
        <v>15584</v>
      </c>
      <c r="C638" s="3">
        <v>100000</v>
      </c>
    </row>
    <row r="639" spans="1:3">
      <c r="A639" s="1" t="s">
        <v>15585</v>
      </c>
      <c r="B639" s="1" t="s">
        <v>15586</v>
      </c>
      <c r="C639" s="3">
        <v>90000</v>
      </c>
    </row>
    <row r="640" spans="1:3">
      <c r="A640" s="1" t="s">
        <v>15587</v>
      </c>
      <c r="B640" s="1" t="s">
        <v>15588</v>
      </c>
      <c r="C640" s="3">
        <v>25000</v>
      </c>
    </row>
    <row r="641" spans="1:3">
      <c r="A641" s="1" t="s">
        <v>15589</v>
      </c>
      <c r="B641" s="1" t="s">
        <v>15590</v>
      </c>
      <c r="C641" s="3">
        <v>19729.41</v>
      </c>
    </row>
    <row r="642" spans="1:3">
      <c r="A642" s="1" t="s">
        <v>15591</v>
      </c>
      <c r="B642" s="1" t="s">
        <v>15592</v>
      </c>
      <c r="C642" s="3">
        <v>15750</v>
      </c>
    </row>
    <row r="643" spans="1:3">
      <c r="A643" s="1" t="s">
        <v>15593</v>
      </c>
      <c r="B643" s="1" t="s">
        <v>15594</v>
      </c>
      <c r="C643" s="3">
        <v>21000</v>
      </c>
    </row>
    <row r="644" spans="1:3">
      <c r="A644" s="1" t="s">
        <v>15595</v>
      </c>
      <c r="B644" s="1" t="s">
        <v>15596</v>
      </c>
      <c r="C644" s="3">
        <v>90000</v>
      </c>
    </row>
    <row r="645" spans="1:3">
      <c r="A645" s="1" t="s">
        <v>15597</v>
      </c>
      <c r="B645" s="1" t="s">
        <v>15598</v>
      </c>
      <c r="C645" s="3">
        <v>7277.92</v>
      </c>
    </row>
    <row r="646" spans="1:3">
      <c r="A646" s="1" t="s">
        <v>15599</v>
      </c>
      <c r="B646" s="1" t="s">
        <v>15600</v>
      </c>
      <c r="C646" s="3">
        <v>90000</v>
      </c>
    </row>
    <row r="647" spans="1:3">
      <c r="A647" s="1" t="s">
        <v>15601</v>
      </c>
      <c r="B647" s="1" t="s">
        <v>15602</v>
      </c>
      <c r="C647" s="3">
        <v>13687.84</v>
      </c>
    </row>
    <row r="648" spans="1:3">
      <c r="A648" s="1" t="s">
        <v>15603</v>
      </c>
      <c r="B648" s="1" t="s">
        <v>15604</v>
      </c>
      <c r="C648" s="3">
        <v>15308.85</v>
      </c>
    </row>
    <row r="649" spans="1:3">
      <c r="A649" s="1" t="s">
        <v>15605</v>
      </c>
      <c r="B649" s="1" t="s">
        <v>15606</v>
      </c>
      <c r="C649" s="3">
        <v>22200.26</v>
      </c>
    </row>
    <row r="650" spans="1:3">
      <c r="A650" s="1" t="s">
        <v>15607</v>
      </c>
      <c r="B650" s="1" t="s">
        <v>15608</v>
      </c>
      <c r="C650" s="3">
        <v>13210.35</v>
      </c>
    </row>
    <row r="651" spans="1:3">
      <c r="A651" s="1" t="s">
        <v>15609</v>
      </c>
      <c r="B651" s="1" t="s">
        <v>15610</v>
      </c>
      <c r="C651" s="3">
        <v>17850</v>
      </c>
    </row>
    <row r="652" spans="1:3">
      <c r="A652" s="1" t="s">
        <v>15611</v>
      </c>
      <c r="B652" s="1" t="s">
        <v>15612</v>
      </c>
      <c r="C652" s="3">
        <v>33145.01</v>
      </c>
    </row>
    <row r="653" spans="1:3">
      <c r="A653" s="1" t="s">
        <v>15613</v>
      </c>
      <c r="B653" s="1" t="s">
        <v>15614</v>
      </c>
      <c r="C653" s="3">
        <v>15308.85</v>
      </c>
    </row>
    <row r="654" spans="1:3">
      <c r="A654" s="1" t="s">
        <v>15615</v>
      </c>
      <c r="B654" s="1" t="s">
        <v>15616</v>
      </c>
      <c r="C654" s="3">
        <v>25000</v>
      </c>
    </row>
    <row r="655" spans="1:3">
      <c r="A655" s="1" t="s">
        <v>15617</v>
      </c>
      <c r="B655" s="1" t="s">
        <v>15618</v>
      </c>
      <c r="C655" s="3">
        <v>16623.36</v>
      </c>
    </row>
    <row r="656" spans="1:3">
      <c r="A656" s="1" t="s">
        <v>15619</v>
      </c>
      <c r="B656" s="1" t="s">
        <v>15620</v>
      </c>
      <c r="C656" s="3">
        <v>13790.79</v>
      </c>
    </row>
    <row r="657" spans="1:3">
      <c r="A657" s="1" t="s">
        <v>15621</v>
      </c>
      <c r="B657" s="1" t="s">
        <v>15622</v>
      </c>
      <c r="C657" s="3">
        <v>40059.32</v>
      </c>
    </row>
    <row r="658" spans="1:3">
      <c r="A658" s="1" t="s">
        <v>15623</v>
      </c>
      <c r="B658" s="1" t="s">
        <v>15624</v>
      </c>
      <c r="C658" s="3">
        <v>15723.88</v>
      </c>
    </row>
    <row r="659" spans="1:3">
      <c r="A659" s="1" t="s">
        <v>15625</v>
      </c>
      <c r="B659" s="1" t="s">
        <v>15626</v>
      </c>
      <c r="C659" s="3">
        <v>24682.32</v>
      </c>
    </row>
    <row r="660" spans="1:3">
      <c r="A660" s="1" t="s">
        <v>15627</v>
      </c>
      <c r="B660" s="1" t="s">
        <v>15628</v>
      </c>
      <c r="C660" s="3">
        <v>17763.2</v>
      </c>
    </row>
    <row r="661" spans="1:3">
      <c r="A661" s="1" t="s">
        <v>1741</v>
      </c>
      <c r="B661" s="1" t="s">
        <v>1740</v>
      </c>
      <c r="C661" s="3">
        <v>21737.02</v>
      </c>
    </row>
    <row r="662" spans="1:3">
      <c r="A662" s="1" t="s">
        <v>15629</v>
      </c>
      <c r="B662" s="1" t="s">
        <v>15630</v>
      </c>
      <c r="C662" s="3">
        <v>16638.24</v>
      </c>
    </row>
    <row r="663" spans="1:3">
      <c r="A663" s="1" t="s">
        <v>15631</v>
      </c>
      <c r="B663" s="1" t="s">
        <v>15632</v>
      </c>
      <c r="C663" s="3">
        <v>50000</v>
      </c>
    </row>
    <row r="664" spans="1:3">
      <c r="A664" s="1" t="s">
        <v>15633</v>
      </c>
      <c r="B664" s="1" t="s">
        <v>15634</v>
      </c>
      <c r="C664" s="3">
        <v>85000</v>
      </c>
    </row>
    <row r="665" spans="1:3">
      <c r="A665" s="1" t="s">
        <v>15635</v>
      </c>
      <c r="B665" s="1" t="s">
        <v>15636</v>
      </c>
      <c r="C665" s="3">
        <v>24450.42</v>
      </c>
    </row>
    <row r="666" spans="1:3">
      <c r="A666" s="1" t="s">
        <v>15637</v>
      </c>
      <c r="B666" s="1" t="s">
        <v>15638</v>
      </c>
      <c r="C666" s="3">
        <v>13594.84</v>
      </c>
    </row>
    <row r="667" spans="1:3">
      <c r="A667" s="1" t="s">
        <v>15639</v>
      </c>
      <c r="B667" s="1" t="s">
        <v>15640</v>
      </c>
      <c r="C667" s="3">
        <v>16317.76</v>
      </c>
    </row>
    <row r="668" spans="1:3">
      <c r="A668" s="1" t="s">
        <v>15641</v>
      </c>
      <c r="B668" s="1" t="s">
        <v>15642</v>
      </c>
      <c r="C668" s="3">
        <v>100000</v>
      </c>
    </row>
    <row r="669" spans="1:3">
      <c r="A669" s="1" t="s">
        <v>15643</v>
      </c>
      <c r="B669" s="1" t="s">
        <v>15644</v>
      </c>
      <c r="C669" s="3">
        <v>50000</v>
      </c>
    </row>
    <row r="670" spans="1:3">
      <c r="A670" s="1" t="s">
        <v>15645</v>
      </c>
      <c r="B670" s="1" t="s">
        <v>15646</v>
      </c>
      <c r="C670" s="3">
        <v>0</v>
      </c>
    </row>
    <row r="671" spans="1:3">
      <c r="A671" s="1" t="s">
        <v>15647</v>
      </c>
      <c r="B671" s="1" t="s">
        <v>15648</v>
      </c>
      <c r="C671" s="3">
        <v>23785.86</v>
      </c>
    </row>
    <row r="672" spans="1:3">
      <c r="A672" s="1" t="s">
        <v>15649</v>
      </c>
      <c r="B672" s="1" t="s">
        <v>15650</v>
      </c>
      <c r="C672" s="3">
        <v>35100</v>
      </c>
    </row>
    <row r="673" spans="1:3">
      <c r="A673" s="1" t="s">
        <v>15651</v>
      </c>
      <c r="B673" s="1" t="s">
        <v>15652</v>
      </c>
      <c r="C673" s="3">
        <v>12988.68</v>
      </c>
    </row>
    <row r="674" spans="1:3">
      <c r="A674" s="1" t="s">
        <v>15653</v>
      </c>
      <c r="B674" s="1" t="s">
        <v>15654</v>
      </c>
      <c r="C674" s="3">
        <v>35000</v>
      </c>
    </row>
    <row r="675" spans="1:3">
      <c r="A675" s="1" t="s">
        <v>15655</v>
      </c>
      <c r="B675" s="1" t="s">
        <v>15656</v>
      </c>
      <c r="C675" s="3">
        <v>21000</v>
      </c>
    </row>
    <row r="676" spans="1:3">
      <c r="A676" s="1" t="s">
        <v>15657</v>
      </c>
      <c r="B676" s="1" t="s">
        <v>15658</v>
      </c>
      <c r="C676" s="3">
        <v>20182.5</v>
      </c>
    </row>
    <row r="677" spans="1:3">
      <c r="A677" s="1" t="s">
        <v>15659</v>
      </c>
      <c r="B677" s="1" t="s">
        <v>15660</v>
      </c>
      <c r="C677" s="3">
        <v>49325.76</v>
      </c>
    </row>
    <row r="678" spans="1:3">
      <c r="A678" s="1" t="s">
        <v>5802</v>
      </c>
      <c r="B678" s="1" t="s">
        <v>5801</v>
      </c>
      <c r="C678" s="3">
        <v>15579.01</v>
      </c>
    </row>
    <row r="679" spans="1:3">
      <c r="A679" s="1" t="s">
        <v>15661</v>
      </c>
      <c r="B679" s="1" t="s">
        <v>15662</v>
      </c>
      <c r="C679" s="3">
        <v>98156</v>
      </c>
    </row>
    <row r="680" spans="1:3">
      <c r="A680" s="1" t="s">
        <v>15663</v>
      </c>
      <c r="B680" s="1" t="s">
        <v>15664</v>
      </c>
      <c r="C680" s="3">
        <v>52500</v>
      </c>
    </row>
    <row r="681" spans="1:3">
      <c r="A681" s="1" t="s">
        <v>15665</v>
      </c>
      <c r="B681" s="1" t="s">
        <v>15666</v>
      </c>
      <c r="C681" s="3">
        <v>31500</v>
      </c>
    </row>
    <row r="682" spans="1:3">
      <c r="A682" s="1" t="s">
        <v>15667</v>
      </c>
      <c r="B682" s="1" t="s">
        <v>15668</v>
      </c>
      <c r="C682" s="3">
        <v>20000</v>
      </c>
    </row>
    <row r="683" spans="1:3">
      <c r="A683" s="1" t="s">
        <v>15669</v>
      </c>
      <c r="B683" s="1" t="s">
        <v>15670</v>
      </c>
      <c r="C683" s="3">
        <v>100000</v>
      </c>
    </row>
    <row r="684" spans="1:3">
      <c r="A684" s="1" t="s">
        <v>15671</v>
      </c>
      <c r="B684" s="1" t="s">
        <v>15672</v>
      </c>
      <c r="C684" s="3">
        <v>13003.28</v>
      </c>
    </row>
    <row r="685" spans="1:3">
      <c r="A685" s="1" t="s">
        <v>15673</v>
      </c>
      <c r="B685" s="1" t="s">
        <v>15674</v>
      </c>
      <c r="C685" s="3">
        <v>26250</v>
      </c>
    </row>
    <row r="686" spans="1:3">
      <c r="A686" s="1" t="s">
        <v>15675</v>
      </c>
      <c r="B686" s="1" t="s">
        <v>15676</v>
      </c>
      <c r="C686" s="3">
        <v>38330.8</v>
      </c>
    </row>
    <row r="687" spans="1:3">
      <c r="A687" s="1" t="s">
        <v>15677</v>
      </c>
      <c r="B687" s="1" t="s">
        <v>15678</v>
      </c>
      <c r="C687" s="3">
        <v>60896.1</v>
      </c>
    </row>
    <row r="688" spans="1:3">
      <c r="A688" s="1" t="s">
        <v>15679</v>
      </c>
      <c r="B688" s="1" t="s">
        <v>15680</v>
      </c>
      <c r="C688" s="3">
        <v>30000</v>
      </c>
    </row>
    <row r="689" spans="1:3">
      <c r="A689" s="1" t="s">
        <v>15681</v>
      </c>
      <c r="B689" s="1" t="s">
        <v>15682</v>
      </c>
      <c r="C689" s="3">
        <v>42000</v>
      </c>
    </row>
    <row r="690" spans="1:3">
      <c r="A690" s="1" t="s">
        <v>15683</v>
      </c>
      <c r="B690" s="1" t="s">
        <v>15684</v>
      </c>
      <c r="C690" s="3">
        <v>11378.7</v>
      </c>
    </row>
    <row r="691" spans="1:3">
      <c r="A691" s="1" t="s">
        <v>15685</v>
      </c>
      <c r="B691" s="1" t="s">
        <v>15686</v>
      </c>
      <c r="C691" s="3">
        <v>20174.01</v>
      </c>
    </row>
    <row r="692" spans="1:3">
      <c r="A692" s="1" t="s">
        <v>15687</v>
      </c>
      <c r="B692" s="1" t="s">
        <v>15688</v>
      </c>
      <c r="C692" s="3">
        <v>52500</v>
      </c>
    </row>
    <row r="693" spans="1:3">
      <c r="A693" s="1" t="s">
        <v>15689</v>
      </c>
      <c r="B693" s="1" t="s">
        <v>15690</v>
      </c>
      <c r="C693" s="3">
        <v>26250</v>
      </c>
    </row>
    <row r="694" spans="1:3">
      <c r="A694" s="1" t="s">
        <v>15691</v>
      </c>
      <c r="B694" s="1" t="s">
        <v>15692</v>
      </c>
      <c r="C694" s="3">
        <v>51136.03</v>
      </c>
    </row>
    <row r="695" spans="1:3">
      <c r="A695" s="1" t="s">
        <v>15693</v>
      </c>
      <c r="B695" s="1" t="s">
        <v>15694</v>
      </c>
      <c r="C695" s="3">
        <v>24046.64</v>
      </c>
    </row>
    <row r="696" spans="1:3">
      <c r="A696" s="1" t="s">
        <v>3670</v>
      </c>
      <c r="B696" s="1" t="s">
        <v>3669</v>
      </c>
      <c r="C696" s="3">
        <v>19364.16</v>
      </c>
    </row>
    <row r="697" spans="1:3">
      <c r="A697" s="1" t="s">
        <v>15695</v>
      </c>
      <c r="B697" s="1" t="s">
        <v>15696</v>
      </c>
      <c r="C697" s="3">
        <v>30000</v>
      </c>
    </row>
    <row r="698" spans="1:3">
      <c r="A698" s="1" t="s">
        <v>15697</v>
      </c>
      <c r="B698" s="1" t="s">
        <v>15698</v>
      </c>
      <c r="C698" s="3">
        <v>21000</v>
      </c>
    </row>
    <row r="699" spans="1:3">
      <c r="A699" s="1" t="s">
        <v>15699</v>
      </c>
      <c r="B699" s="1" t="s">
        <v>15700</v>
      </c>
      <c r="C699" s="3">
        <v>100000</v>
      </c>
    </row>
    <row r="700" spans="1:3">
      <c r="A700" s="1" t="s">
        <v>15701</v>
      </c>
      <c r="B700" s="1" t="s">
        <v>15702</v>
      </c>
      <c r="C700" s="3">
        <v>92000</v>
      </c>
    </row>
    <row r="701" spans="1:3">
      <c r="A701" s="1" t="s">
        <v>15703</v>
      </c>
      <c r="B701" s="1" t="s">
        <v>15704</v>
      </c>
      <c r="C701" s="3">
        <v>13672.62</v>
      </c>
    </row>
    <row r="702" spans="1:3">
      <c r="A702" s="1" t="s">
        <v>15705</v>
      </c>
      <c r="B702" s="1" t="s">
        <v>15706</v>
      </c>
      <c r="C702" s="3">
        <v>37311.75</v>
      </c>
    </row>
    <row r="703" spans="1:3">
      <c r="A703" s="1" t="s">
        <v>15707</v>
      </c>
      <c r="B703" s="1" t="s">
        <v>15708</v>
      </c>
      <c r="C703" s="3">
        <v>23758.44</v>
      </c>
    </row>
    <row r="704" spans="1:3">
      <c r="A704" s="1" t="s">
        <v>15709</v>
      </c>
      <c r="B704" s="1" t="s">
        <v>15710</v>
      </c>
      <c r="C704" s="3">
        <v>22183.2</v>
      </c>
    </row>
    <row r="705" spans="1:3">
      <c r="A705" s="1" t="s">
        <v>15711</v>
      </c>
      <c r="B705" s="1" t="s">
        <v>15712</v>
      </c>
      <c r="C705" s="3">
        <v>31500</v>
      </c>
    </row>
    <row r="706" spans="1:3">
      <c r="A706" s="1" t="s">
        <v>15713</v>
      </c>
      <c r="B706" s="1" t="s">
        <v>15714</v>
      </c>
      <c r="C706" s="3">
        <v>22464</v>
      </c>
    </row>
    <row r="707" spans="1:3">
      <c r="A707" s="1" t="s">
        <v>15715</v>
      </c>
      <c r="B707" s="1" t="s">
        <v>15716</v>
      </c>
      <c r="C707" s="3">
        <v>80000</v>
      </c>
    </row>
    <row r="708" spans="1:3">
      <c r="A708" s="1" t="s">
        <v>15717</v>
      </c>
      <c r="B708" s="1" t="s">
        <v>15718</v>
      </c>
      <c r="C708" s="3">
        <v>21000</v>
      </c>
    </row>
    <row r="709" spans="1:3">
      <c r="A709" s="1" t="s">
        <v>15719</v>
      </c>
      <c r="B709" s="1" t="s">
        <v>15720</v>
      </c>
      <c r="C709" s="3">
        <v>99036.86</v>
      </c>
    </row>
    <row r="710" spans="1:3">
      <c r="A710" s="1" t="s">
        <v>15721</v>
      </c>
      <c r="B710" s="1" t="s">
        <v>15722</v>
      </c>
      <c r="C710" s="3">
        <v>44100.53</v>
      </c>
    </row>
    <row r="711" spans="1:3">
      <c r="A711" s="1" t="s">
        <v>15723</v>
      </c>
      <c r="B711" s="1" t="s">
        <v>15724</v>
      </c>
      <c r="C711" s="3">
        <v>19319.47</v>
      </c>
    </row>
    <row r="712" spans="1:3">
      <c r="A712" s="1" t="s">
        <v>15725</v>
      </c>
      <c r="B712" s="1" t="s">
        <v>15726</v>
      </c>
      <c r="C712" s="3">
        <v>14152.94</v>
      </c>
    </row>
    <row r="713" spans="1:3">
      <c r="A713" s="1" t="s">
        <v>15727</v>
      </c>
      <c r="B713" s="1" t="s">
        <v>15728</v>
      </c>
      <c r="C713" s="3">
        <v>13669.75</v>
      </c>
    </row>
    <row r="714" spans="1:3">
      <c r="A714" s="1" t="s">
        <v>15729</v>
      </c>
      <c r="B714" s="1" t="s">
        <v>15730</v>
      </c>
      <c r="C714" s="3">
        <v>100000</v>
      </c>
    </row>
    <row r="715" spans="1:3">
      <c r="A715" s="1" t="s">
        <v>15731</v>
      </c>
      <c r="B715" s="1" t="s">
        <v>15732</v>
      </c>
      <c r="C715" s="3">
        <v>19597.78</v>
      </c>
    </row>
    <row r="716" spans="1:3">
      <c r="A716" s="1" t="s">
        <v>4791</v>
      </c>
      <c r="B716" s="1" t="s">
        <v>15733</v>
      </c>
      <c r="C716" s="3">
        <v>30000</v>
      </c>
    </row>
    <row r="717" spans="1:3">
      <c r="A717" s="1" t="s">
        <v>4496</v>
      </c>
      <c r="B717" s="1" t="s">
        <v>4495</v>
      </c>
      <c r="C717" s="3">
        <v>30000</v>
      </c>
    </row>
    <row r="718" spans="1:3">
      <c r="A718" s="1" t="s">
        <v>15734</v>
      </c>
      <c r="B718" s="1" t="s">
        <v>15735</v>
      </c>
      <c r="C718" s="3">
        <v>20184.38</v>
      </c>
    </row>
    <row r="719" spans="1:3">
      <c r="A719" s="1" t="s">
        <v>15736</v>
      </c>
      <c r="B719" s="1" t="s">
        <v>15737</v>
      </c>
      <c r="C719" s="3">
        <v>25999.7</v>
      </c>
    </row>
    <row r="720" spans="1:3">
      <c r="A720" s="1" t="s">
        <v>15738</v>
      </c>
      <c r="B720" s="1" t="s">
        <v>15739</v>
      </c>
      <c r="C720" s="3">
        <v>25000</v>
      </c>
    </row>
    <row r="721" spans="1:3">
      <c r="A721" s="1" t="s">
        <v>15740</v>
      </c>
      <c r="B721" s="1" t="s">
        <v>15741</v>
      </c>
      <c r="C721" s="3">
        <v>42000</v>
      </c>
    </row>
    <row r="722" spans="1:3">
      <c r="A722" s="1" t="s">
        <v>15742</v>
      </c>
      <c r="B722" s="1" t="s">
        <v>15743</v>
      </c>
      <c r="C722" s="3">
        <v>18135</v>
      </c>
    </row>
    <row r="723" spans="1:3">
      <c r="A723" s="1" t="s">
        <v>15744</v>
      </c>
      <c r="B723" s="1" t="s">
        <v>15745</v>
      </c>
      <c r="C723" s="3">
        <v>51466.48</v>
      </c>
    </row>
    <row r="724" spans="1:3">
      <c r="A724" s="1" t="s">
        <v>4106</v>
      </c>
      <c r="B724" s="1" t="s">
        <v>15746</v>
      </c>
      <c r="C724" s="3">
        <v>25000</v>
      </c>
    </row>
    <row r="725" spans="1:3">
      <c r="A725" s="1" t="s">
        <v>15747</v>
      </c>
      <c r="B725" s="1" t="s">
        <v>15748</v>
      </c>
      <c r="C725" s="3">
        <v>14390.85</v>
      </c>
    </row>
    <row r="726" spans="1:3">
      <c r="A726" s="1" t="s">
        <v>15749</v>
      </c>
      <c r="B726" s="1" t="s">
        <v>15750</v>
      </c>
      <c r="C726" s="3">
        <v>45110.52</v>
      </c>
    </row>
    <row r="727" spans="1:3">
      <c r="A727" s="1" t="s">
        <v>15751</v>
      </c>
      <c r="B727" s="1" t="s">
        <v>15752</v>
      </c>
      <c r="C727" s="3">
        <v>30000</v>
      </c>
    </row>
    <row r="728" spans="1:3">
      <c r="A728" s="1" t="s">
        <v>15753</v>
      </c>
      <c r="B728" s="1" t="s">
        <v>15754</v>
      </c>
      <c r="C728" s="3">
        <v>13616.81</v>
      </c>
    </row>
    <row r="729" spans="1:3">
      <c r="A729" s="1" t="s">
        <v>15755</v>
      </c>
      <c r="B729" s="1" t="s">
        <v>15756</v>
      </c>
      <c r="C729" s="3">
        <v>90000</v>
      </c>
    </row>
    <row r="730" spans="1:3">
      <c r="A730" s="1" t="s">
        <v>15757</v>
      </c>
      <c r="B730" s="1" t="s">
        <v>15758</v>
      </c>
      <c r="C730" s="3">
        <v>14541.61</v>
      </c>
    </row>
    <row r="731" spans="1:3">
      <c r="A731" s="1" t="s">
        <v>15759</v>
      </c>
      <c r="B731" s="1" t="s">
        <v>15760</v>
      </c>
      <c r="C731" s="3">
        <v>19831.5</v>
      </c>
    </row>
    <row r="732" spans="1:3">
      <c r="A732" s="1" t="s">
        <v>15761</v>
      </c>
      <c r="B732" s="1" t="s">
        <v>15762</v>
      </c>
      <c r="C732" s="3">
        <v>36456.43</v>
      </c>
    </row>
    <row r="733" spans="1:3">
      <c r="A733" s="1" t="s">
        <v>15763</v>
      </c>
      <c r="B733" s="1" t="s">
        <v>15764</v>
      </c>
      <c r="C733" s="3">
        <v>16745.09</v>
      </c>
    </row>
    <row r="734" spans="1:3">
      <c r="A734" s="1" t="s">
        <v>15765</v>
      </c>
      <c r="B734" s="1" t="s">
        <v>15766</v>
      </c>
      <c r="C734" s="3">
        <v>47210.68</v>
      </c>
    </row>
    <row r="735" spans="1:3">
      <c r="A735" s="1" t="s">
        <v>15767</v>
      </c>
      <c r="B735" s="1" t="s">
        <v>15768</v>
      </c>
      <c r="C735" s="3">
        <v>42000</v>
      </c>
    </row>
    <row r="736" spans="1:3">
      <c r="A736" s="1" t="s">
        <v>15769</v>
      </c>
      <c r="B736" s="1" t="s">
        <v>15770</v>
      </c>
      <c r="C736" s="3">
        <v>20000</v>
      </c>
    </row>
    <row r="737" spans="1:3">
      <c r="A737" s="1" t="s">
        <v>15771</v>
      </c>
      <c r="B737" s="1" t="s">
        <v>15772</v>
      </c>
      <c r="C737" s="3">
        <v>16051.01</v>
      </c>
    </row>
    <row r="738" spans="1:3">
      <c r="A738" s="1" t="s">
        <v>3266</v>
      </c>
      <c r="B738" s="1" t="s">
        <v>3265</v>
      </c>
      <c r="C738" s="3">
        <v>56103.38</v>
      </c>
    </row>
    <row r="739" spans="1:3">
      <c r="A739" s="1" t="s">
        <v>15773</v>
      </c>
      <c r="B739" s="1" t="s">
        <v>15774</v>
      </c>
      <c r="C739" s="3">
        <v>19431.75</v>
      </c>
    </row>
    <row r="740" spans="1:3">
      <c r="A740" s="1" t="s">
        <v>15775</v>
      </c>
      <c r="B740" s="1" t="s">
        <v>15776</v>
      </c>
      <c r="C740" s="3">
        <v>31500</v>
      </c>
    </row>
    <row r="741" spans="1:3">
      <c r="A741" s="1" t="s">
        <v>15777</v>
      </c>
      <c r="B741" s="1" t="s">
        <v>15778</v>
      </c>
      <c r="C741" s="3">
        <v>80000</v>
      </c>
    </row>
    <row r="742" spans="1:3">
      <c r="A742" s="1" t="s">
        <v>15779</v>
      </c>
      <c r="B742" s="1" t="s">
        <v>15780</v>
      </c>
      <c r="C742" s="3">
        <v>90000</v>
      </c>
    </row>
    <row r="743" spans="1:3">
      <c r="A743" s="1" t="s">
        <v>15781</v>
      </c>
      <c r="B743" s="1" t="s">
        <v>15782</v>
      </c>
      <c r="C743" s="3">
        <v>35000</v>
      </c>
    </row>
    <row r="744" spans="1:3">
      <c r="A744" s="1" t="s">
        <v>15783</v>
      </c>
      <c r="B744" s="1" t="s">
        <v>15784</v>
      </c>
      <c r="C744" s="3">
        <v>90000</v>
      </c>
    </row>
    <row r="745" spans="1:3">
      <c r="A745" s="1" t="s">
        <v>15785</v>
      </c>
      <c r="B745" s="1" t="s">
        <v>15786</v>
      </c>
      <c r="C745" s="3">
        <v>35802</v>
      </c>
    </row>
    <row r="746" spans="1:3">
      <c r="A746" s="1" t="s">
        <v>15787</v>
      </c>
      <c r="B746" s="1" t="s">
        <v>15788</v>
      </c>
      <c r="C746" s="3">
        <v>50000</v>
      </c>
    </row>
    <row r="747" spans="1:3">
      <c r="A747" s="1" t="s">
        <v>15789</v>
      </c>
      <c r="B747" s="1" t="s">
        <v>15790</v>
      </c>
      <c r="C747" s="3">
        <v>80000</v>
      </c>
    </row>
    <row r="748" spans="1:3">
      <c r="A748" s="1" t="s">
        <v>15791</v>
      </c>
      <c r="B748" s="1" t="s">
        <v>15792</v>
      </c>
      <c r="C748" s="3">
        <v>27600.44</v>
      </c>
    </row>
    <row r="749" spans="1:3">
      <c r="A749" s="1" t="s">
        <v>15793</v>
      </c>
      <c r="B749" s="1" t="s">
        <v>15794</v>
      </c>
      <c r="C749" s="3">
        <v>100000</v>
      </c>
    </row>
    <row r="750" spans="1:3">
      <c r="A750" s="1" t="s">
        <v>15795</v>
      </c>
      <c r="B750" s="1" t="s">
        <v>15796</v>
      </c>
      <c r="C750" s="3">
        <v>36935.2</v>
      </c>
    </row>
    <row r="751" spans="1:3">
      <c r="A751" s="1" t="s">
        <v>15797</v>
      </c>
      <c r="B751" s="1" t="s">
        <v>15798</v>
      </c>
      <c r="C751" s="3">
        <v>47250</v>
      </c>
    </row>
    <row r="752" spans="1:3">
      <c r="A752" s="1" t="s">
        <v>15799</v>
      </c>
      <c r="B752" s="1" t="s">
        <v>15800</v>
      </c>
      <c r="C752" s="3">
        <v>80000</v>
      </c>
    </row>
    <row r="753" spans="1:3">
      <c r="A753" s="1" t="s">
        <v>15801</v>
      </c>
      <c r="B753" s="1" t="s">
        <v>15802</v>
      </c>
      <c r="C753" s="3">
        <v>16812.72</v>
      </c>
    </row>
    <row r="754" spans="1:3">
      <c r="A754" s="1" t="s">
        <v>15803</v>
      </c>
      <c r="B754" s="1" t="s">
        <v>15804</v>
      </c>
      <c r="C754" s="3">
        <v>100000</v>
      </c>
    </row>
    <row r="755" spans="1:3">
      <c r="A755" s="1" t="s">
        <v>15805</v>
      </c>
      <c r="B755" s="1" t="s">
        <v>15806</v>
      </c>
      <c r="C755" s="3">
        <v>36750</v>
      </c>
    </row>
    <row r="756" spans="1:3">
      <c r="A756" s="1" t="s">
        <v>15807</v>
      </c>
      <c r="B756" s="1" t="s">
        <v>15808</v>
      </c>
      <c r="C756" s="3">
        <v>17895</v>
      </c>
    </row>
    <row r="757" spans="1:3">
      <c r="A757" s="1" t="s">
        <v>15809</v>
      </c>
      <c r="B757" s="1" t="s">
        <v>15810</v>
      </c>
      <c r="C757" s="3">
        <v>20786.89</v>
      </c>
    </row>
    <row r="758" spans="1:3">
      <c r="A758" s="1" t="s">
        <v>15811</v>
      </c>
      <c r="B758" s="1" t="s">
        <v>15812</v>
      </c>
      <c r="C758" s="3">
        <v>19425</v>
      </c>
    </row>
    <row r="759" spans="1:3">
      <c r="A759" s="1" t="s">
        <v>15813</v>
      </c>
      <c r="B759" s="1" t="s">
        <v>15814</v>
      </c>
      <c r="C759" s="3">
        <v>90000</v>
      </c>
    </row>
    <row r="760" spans="1:3">
      <c r="A760" s="1" t="s">
        <v>15815</v>
      </c>
      <c r="B760" s="1" t="s">
        <v>15816</v>
      </c>
      <c r="C760" s="3">
        <v>180339.43</v>
      </c>
    </row>
    <row r="761" spans="1:3">
      <c r="A761" s="1" t="s">
        <v>15817</v>
      </c>
      <c r="B761" s="1" t="s">
        <v>15818</v>
      </c>
      <c r="C761" s="3">
        <v>50000</v>
      </c>
    </row>
    <row r="762" spans="1:3">
      <c r="A762" s="1" t="s">
        <v>15819</v>
      </c>
      <c r="B762" s="1" t="s">
        <v>15820</v>
      </c>
      <c r="C762" s="3">
        <v>31500</v>
      </c>
    </row>
    <row r="763" spans="1:3">
      <c r="A763" s="1" t="s">
        <v>15821</v>
      </c>
      <c r="B763" s="1" t="s">
        <v>15822</v>
      </c>
      <c r="C763" s="3">
        <v>80487.71</v>
      </c>
    </row>
    <row r="764" spans="1:3">
      <c r="A764" s="1" t="s">
        <v>15823</v>
      </c>
      <c r="B764" s="1" t="s">
        <v>15824</v>
      </c>
      <c r="C764" s="3">
        <v>36873.9</v>
      </c>
    </row>
    <row r="765" spans="1:3">
      <c r="A765" s="1" t="s">
        <v>15825</v>
      </c>
      <c r="B765" s="1" t="s">
        <v>15826</v>
      </c>
      <c r="C765" s="3">
        <v>42238.43</v>
      </c>
    </row>
    <row r="766" spans="1:3">
      <c r="A766" s="1" t="s">
        <v>1645</v>
      </c>
      <c r="B766" s="1" t="s">
        <v>1644</v>
      </c>
      <c r="C766" s="3">
        <v>21738.6</v>
      </c>
    </row>
    <row r="767" spans="1:3">
      <c r="A767" s="1" t="s">
        <v>15827</v>
      </c>
      <c r="B767" s="1" t="s">
        <v>15828</v>
      </c>
      <c r="C767" s="3">
        <v>42260.4</v>
      </c>
    </row>
    <row r="768" spans="1:3">
      <c r="A768" s="1" t="s">
        <v>15829</v>
      </c>
      <c r="B768" s="1" t="s">
        <v>15830</v>
      </c>
      <c r="C768" s="3">
        <v>13594.84</v>
      </c>
    </row>
    <row r="769" spans="1:3">
      <c r="A769" s="1" t="s">
        <v>15831</v>
      </c>
      <c r="B769" s="1" t="s">
        <v>15832</v>
      </c>
      <c r="C769" s="3">
        <v>85849.56</v>
      </c>
    </row>
    <row r="770" spans="1:3">
      <c r="A770" s="1" t="s">
        <v>788</v>
      </c>
      <c r="B770" s="1" t="s">
        <v>787</v>
      </c>
      <c r="C770" s="3">
        <v>25000</v>
      </c>
    </row>
    <row r="771" spans="1:3">
      <c r="A771" s="1" t="s">
        <v>15833</v>
      </c>
      <c r="B771" s="1" t="s">
        <v>15834</v>
      </c>
      <c r="C771" s="3">
        <v>15268.69</v>
      </c>
    </row>
    <row r="772" spans="1:3">
      <c r="A772" s="1" t="s">
        <v>15835</v>
      </c>
      <c r="B772" s="1" t="s">
        <v>15836</v>
      </c>
      <c r="C772" s="3">
        <v>43673.85</v>
      </c>
    </row>
    <row r="773" spans="1:3">
      <c r="A773" s="1" t="s">
        <v>15837</v>
      </c>
      <c r="B773" s="1" t="s">
        <v>15838</v>
      </c>
      <c r="C773" s="3">
        <v>37451.4</v>
      </c>
    </row>
    <row r="774" spans="1:3">
      <c r="A774" s="1" t="s">
        <v>15839</v>
      </c>
      <c r="B774" s="1" t="s">
        <v>15840</v>
      </c>
      <c r="C774" s="3">
        <v>13594.84</v>
      </c>
    </row>
    <row r="775" spans="1:3">
      <c r="A775" s="1" t="s">
        <v>4293</v>
      </c>
      <c r="B775" s="1" t="s">
        <v>4292</v>
      </c>
      <c r="C775" s="3">
        <v>44059.02</v>
      </c>
    </row>
    <row r="776" spans="1:3">
      <c r="A776" s="1" t="s">
        <v>15841</v>
      </c>
      <c r="B776" s="1" t="s">
        <v>15842</v>
      </c>
      <c r="C776" s="3">
        <v>14541.61</v>
      </c>
    </row>
    <row r="777" spans="1:3">
      <c r="A777" s="1" t="s">
        <v>15843</v>
      </c>
      <c r="B777" s="1" t="s">
        <v>15844</v>
      </c>
      <c r="C777" s="3">
        <v>30000</v>
      </c>
    </row>
    <row r="778" spans="1:3">
      <c r="A778" s="1" t="s">
        <v>15845</v>
      </c>
      <c r="B778" s="1" t="s">
        <v>15846</v>
      </c>
      <c r="C778" s="3">
        <v>14541.61</v>
      </c>
    </row>
    <row r="779" spans="1:3">
      <c r="A779" s="1" t="s">
        <v>15847</v>
      </c>
      <c r="B779" s="1" t="s">
        <v>15848</v>
      </c>
      <c r="C779" s="3">
        <v>16868.52</v>
      </c>
    </row>
    <row r="780" spans="1:3">
      <c r="A780" s="1" t="s">
        <v>15849</v>
      </c>
      <c r="B780" s="1" t="s">
        <v>15850</v>
      </c>
      <c r="C780" s="3">
        <v>89507.54</v>
      </c>
    </row>
    <row r="781" spans="1:3">
      <c r="A781" s="1" t="s">
        <v>15851</v>
      </c>
      <c r="B781" s="1" t="s">
        <v>15852</v>
      </c>
      <c r="C781" s="3">
        <v>30000</v>
      </c>
    </row>
    <row r="782" spans="1:3">
      <c r="A782" s="1" t="s">
        <v>15853</v>
      </c>
      <c r="B782" s="1" t="s">
        <v>15854</v>
      </c>
      <c r="C782" s="3">
        <v>18214.18</v>
      </c>
    </row>
    <row r="783" spans="1:3">
      <c r="A783" s="1" t="s">
        <v>15855</v>
      </c>
      <c r="B783" s="1" t="s">
        <v>15856</v>
      </c>
      <c r="C783" s="3">
        <v>24804.5</v>
      </c>
    </row>
    <row r="784" spans="1:3">
      <c r="A784" s="1" t="s">
        <v>15857</v>
      </c>
      <c r="B784" s="1" t="s">
        <v>15858</v>
      </c>
      <c r="C784" s="3">
        <v>100000</v>
      </c>
    </row>
    <row r="785" spans="1:3">
      <c r="A785" s="1" t="s">
        <v>15859</v>
      </c>
      <c r="B785" s="1" t="s">
        <v>15860</v>
      </c>
      <c r="C785" s="3">
        <v>28650</v>
      </c>
    </row>
    <row r="786" spans="1:3">
      <c r="A786" s="1" t="s">
        <v>15861</v>
      </c>
      <c r="B786" s="1" t="s">
        <v>15862</v>
      </c>
      <c r="C786" s="3">
        <v>36574.8</v>
      </c>
    </row>
    <row r="787" spans="1:3">
      <c r="A787" s="1" t="s">
        <v>15863</v>
      </c>
      <c r="B787" s="1" t="s">
        <v>15864</v>
      </c>
      <c r="C787" s="3">
        <v>38075.53</v>
      </c>
    </row>
    <row r="788" spans="1:3">
      <c r="A788" s="1" t="s">
        <v>15865</v>
      </c>
      <c r="B788" s="1" t="s">
        <v>15866</v>
      </c>
      <c r="C788" s="3">
        <v>16348.65</v>
      </c>
    </row>
    <row r="789" spans="1:3">
      <c r="A789" s="1" t="s">
        <v>15867</v>
      </c>
      <c r="B789" s="1" t="s">
        <v>15868</v>
      </c>
      <c r="C789" s="3">
        <v>14070.42</v>
      </c>
    </row>
    <row r="790" spans="1:3">
      <c r="A790" s="1" t="s">
        <v>15869</v>
      </c>
      <c r="B790" s="1" t="s">
        <v>15870</v>
      </c>
      <c r="C790" s="3">
        <v>28987.08</v>
      </c>
    </row>
    <row r="791" spans="1:3">
      <c r="A791" s="1" t="s">
        <v>15871</v>
      </c>
      <c r="B791" s="1" t="s">
        <v>15872</v>
      </c>
      <c r="C791" s="3">
        <v>15324.09</v>
      </c>
    </row>
    <row r="792" spans="1:3">
      <c r="A792" s="1" t="s">
        <v>15873</v>
      </c>
      <c r="B792" s="1" t="s">
        <v>15874</v>
      </c>
      <c r="C792" s="3">
        <v>19242.14</v>
      </c>
    </row>
    <row r="793" spans="1:3">
      <c r="A793" s="1" t="s">
        <v>15875</v>
      </c>
      <c r="B793" s="1" t="s">
        <v>15876</v>
      </c>
      <c r="C793" s="3">
        <v>35000</v>
      </c>
    </row>
    <row r="794" spans="1:3">
      <c r="A794" s="1" t="s">
        <v>15877</v>
      </c>
      <c r="B794" s="1" t="s">
        <v>15878</v>
      </c>
      <c r="C794" s="3">
        <v>33600</v>
      </c>
    </row>
    <row r="795" spans="1:3">
      <c r="A795" s="1" t="s">
        <v>15879</v>
      </c>
      <c r="B795" s="1" t="s">
        <v>15880</v>
      </c>
      <c r="C795" s="3">
        <v>18789.91</v>
      </c>
    </row>
    <row r="796" spans="1:3">
      <c r="A796" s="1" t="s">
        <v>3659</v>
      </c>
      <c r="B796" s="1" t="s">
        <v>3658</v>
      </c>
      <c r="C796" s="3">
        <v>41196.26</v>
      </c>
    </row>
    <row r="797" spans="1:3">
      <c r="A797" s="1" t="s">
        <v>15881</v>
      </c>
      <c r="B797" s="1" t="s">
        <v>15882</v>
      </c>
      <c r="C797" s="3">
        <v>30000</v>
      </c>
    </row>
    <row r="798" spans="1:3">
      <c r="A798" s="1" t="s">
        <v>15883</v>
      </c>
      <c r="B798" s="1" t="s">
        <v>15884</v>
      </c>
      <c r="C798" s="3">
        <v>100000</v>
      </c>
    </row>
    <row r="799" spans="1:3">
      <c r="A799" s="1" t="s">
        <v>15885</v>
      </c>
      <c r="B799" s="1" t="s">
        <v>15886</v>
      </c>
      <c r="C799" s="3">
        <v>21556.3</v>
      </c>
    </row>
    <row r="800" spans="1:3">
      <c r="A800" s="1" t="s">
        <v>15887</v>
      </c>
      <c r="B800" s="1" t="s">
        <v>15888</v>
      </c>
      <c r="C800" s="3">
        <v>52500</v>
      </c>
    </row>
    <row r="801" spans="1:3">
      <c r="A801" s="1" t="s">
        <v>15889</v>
      </c>
      <c r="B801" s="1" t="s">
        <v>15890</v>
      </c>
      <c r="C801" s="3">
        <v>90000</v>
      </c>
    </row>
    <row r="802" spans="1:3">
      <c r="A802" s="1" t="s">
        <v>15891</v>
      </c>
      <c r="B802" s="1" t="s">
        <v>15892</v>
      </c>
      <c r="C802" s="3">
        <v>180072.26</v>
      </c>
    </row>
    <row r="803" spans="1:3">
      <c r="A803" s="1" t="s">
        <v>15893</v>
      </c>
      <c r="B803" s="1" t="s">
        <v>15894</v>
      </c>
      <c r="C803" s="3">
        <v>20000</v>
      </c>
    </row>
    <row r="804" spans="1:3">
      <c r="A804" s="1" t="s">
        <v>15895</v>
      </c>
      <c r="B804" s="1" t="s">
        <v>15896</v>
      </c>
      <c r="C804" s="3">
        <v>80045.95</v>
      </c>
    </row>
    <row r="805" spans="1:3">
      <c r="A805" s="1" t="s">
        <v>15897</v>
      </c>
      <c r="B805" s="1" t="s">
        <v>15898</v>
      </c>
      <c r="C805" s="3">
        <v>50000</v>
      </c>
    </row>
    <row r="806" spans="1:3">
      <c r="A806" s="1" t="s">
        <v>15899</v>
      </c>
      <c r="B806" s="1" t="s">
        <v>15900</v>
      </c>
      <c r="C806" s="3">
        <v>15947.7</v>
      </c>
    </row>
    <row r="807" spans="1:3">
      <c r="A807" s="1" t="s">
        <v>15901</v>
      </c>
      <c r="B807" s="1" t="s">
        <v>15902</v>
      </c>
      <c r="C807" s="3">
        <v>90000</v>
      </c>
    </row>
    <row r="808" spans="1:3">
      <c r="A808" s="1" t="s">
        <v>15903</v>
      </c>
      <c r="B808" s="1" t="s">
        <v>15904</v>
      </c>
      <c r="C808" s="3">
        <v>52805.28</v>
      </c>
    </row>
    <row r="809" spans="1:3">
      <c r="A809" s="1" t="s">
        <v>15905</v>
      </c>
      <c r="B809" s="1" t="s">
        <v>15906</v>
      </c>
      <c r="C809" s="3">
        <v>13594.84</v>
      </c>
    </row>
    <row r="810" spans="1:3">
      <c r="A810" s="1" t="s">
        <v>15907</v>
      </c>
      <c r="B810" s="1" t="s">
        <v>15908</v>
      </c>
      <c r="C810" s="3">
        <v>16314.01</v>
      </c>
    </row>
    <row r="811" spans="1:3">
      <c r="A811" s="1" t="s">
        <v>15909</v>
      </c>
      <c r="B811" s="1" t="s">
        <v>15910</v>
      </c>
      <c r="C811" s="3">
        <v>14585.28</v>
      </c>
    </row>
    <row r="812" spans="1:3">
      <c r="A812" s="1" t="s">
        <v>15911</v>
      </c>
      <c r="B812" s="1" t="s">
        <v>15912</v>
      </c>
      <c r="C812" s="3">
        <v>41536.94</v>
      </c>
    </row>
    <row r="813" spans="1:3">
      <c r="A813" s="1" t="s">
        <v>15913</v>
      </c>
      <c r="B813" s="1" t="s">
        <v>15914</v>
      </c>
      <c r="C813" s="3">
        <v>90000</v>
      </c>
    </row>
    <row r="814" spans="1:3">
      <c r="A814" s="1" t="s">
        <v>15915</v>
      </c>
      <c r="B814" s="1" t="s">
        <v>15916</v>
      </c>
      <c r="C814" s="3">
        <v>36750</v>
      </c>
    </row>
    <row r="815" spans="1:3">
      <c r="A815" s="1" t="s">
        <v>15917</v>
      </c>
      <c r="B815" s="1" t="s">
        <v>15918</v>
      </c>
      <c r="C815" s="3">
        <v>13003.28</v>
      </c>
    </row>
    <row r="816" spans="1:3">
      <c r="A816" s="1" t="s">
        <v>15919</v>
      </c>
      <c r="B816" s="1" t="s">
        <v>15920</v>
      </c>
      <c r="C816" s="3">
        <v>11543.85</v>
      </c>
    </row>
    <row r="817" spans="1:3">
      <c r="A817" s="1" t="s">
        <v>15921</v>
      </c>
      <c r="B817" s="1" t="s">
        <v>15922</v>
      </c>
      <c r="C817" s="3">
        <v>30000</v>
      </c>
    </row>
    <row r="818" spans="1:3">
      <c r="A818" s="1" t="s">
        <v>15923</v>
      </c>
      <c r="B818" s="1" t="s">
        <v>15924</v>
      </c>
      <c r="C818" s="3">
        <v>30000</v>
      </c>
    </row>
    <row r="819" spans="1:3">
      <c r="A819" s="1" t="s">
        <v>15925</v>
      </c>
      <c r="B819" s="1" t="s">
        <v>15926</v>
      </c>
      <c r="C819" s="3">
        <v>19465.26</v>
      </c>
    </row>
    <row r="820" spans="1:3">
      <c r="A820" s="1" t="s">
        <v>15927</v>
      </c>
      <c r="B820" s="1" t="s">
        <v>15928</v>
      </c>
      <c r="C820" s="3">
        <v>17667</v>
      </c>
    </row>
    <row r="821" spans="1:3">
      <c r="A821" s="1" t="s">
        <v>15929</v>
      </c>
      <c r="B821" s="1" t="s">
        <v>15930</v>
      </c>
      <c r="C821" s="3">
        <v>100000</v>
      </c>
    </row>
    <row r="822" spans="1:3">
      <c r="A822" s="1" t="s">
        <v>15931</v>
      </c>
      <c r="B822" s="1" t="s">
        <v>15932</v>
      </c>
      <c r="C822" s="3">
        <v>19465.26</v>
      </c>
    </row>
    <row r="823" spans="1:3">
      <c r="A823" s="1" t="s">
        <v>15933</v>
      </c>
      <c r="B823" s="1" t="s">
        <v>15934</v>
      </c>
      <c r="C823" s="3">
        <v>90000</v>
      </c>
    </row>
    <row r="824" spans="1:3">
      <c r="A824" s="1" t="s">
        <v>15935</v>
      </c>
      <c r="B824" s="1" t="s">
        <v>15936</v>
      </c>
      <c r="C824" s="3">
        <v>80081.29</v>
      </c>
    </row>
    <row r="825" spans="1:3">
      <c r="A825" s="1" t="s">
        <v>15937</v>
      </c>
      <c r="B825" s="1" t="s">
        <v>15938</v>
      </c>
      <c r="C825" s="3">
        <v>100000</v>
      </c>
    </row>
    <row r="826" spans="1:3">
      <c r="A826" s="1" t="s">
        <v>15939</v>
      </c>
      <c r="B826" s="1" t="s">
        <v>15940</v>
      </c>
      <c r="C826" s="3">
        <v>50000</v>
      </c>
    </row>
    <row r="827" spans="1:3">
      <c r="A827" s="1" t="s">
        <v>15941</v>
      </c>
      <c r="B827" s="1" t="s">
        <v>15942</v>
      </c>
      <c r="C827" s="3">
        <v>80000</v>
      </c>
    </row>
    <row r="828" spans="1:3">
      <c r="A828" s="1" t="s">
        <v>15943</v>
      </c>
      <c r="B828" s="1" t="s">
        <v>15944</v>
      </c>
      <c r="C828" s="3">
        <v>37417.97</v>
      </c>
    </row>
    <row r="829" spans="1:3">
      <c r="A829" s="1" t="s">
        <v>15945</v>
      </c>
      <c r="B829" s="1" t="s">
        <v>15946</v>
      </c>
      <c r="C829" s="3">
        <v>52500</v>
      </c>
    </row>
    <row r="830" spans="1:3">
      <c r="A830" s="1" t="s">
        <v>15947</v>
      </c>
      <c r="B830" s="1" t="s">
        <v>15948</v>
      </c>
      <c r="C830" s="3">
        <v>13042.79</v>
      </c>
    </row>
    <row r="831" spans="1:3">
      <c r="A831" s="1" t="s">
        <v>15949</v>
      </c>
      <c r="B831" s="1" t="s">
        <v>15950</v>
      </c>
      <c r="C831" s="3">
        <v>50000</v>
      </c>
    </row>
    <row r="832" spans="1:3">
      <c r="A832" s="1" t="s">
        <v>3570</v>
      </c>
      <c r="B832" s="1" t="s">
        <v>3569</v>
      </c>
      <c r="C832" s="3">
        <v>54824.1</v>
      </c>
    </row>
    <row r="833" spans="1:3">
      <c r="A833" s="1" t="s">
        <v>15951</v>
      </c>
      <c r="B833" s="1" t="s">
        <v>15952</v>
      </c>
      <c r="C833" s="3">
        <v>45150</v>
      </c>
    </row>
    <row r="834" spans="1:3">
      <c r="A834" s="1" t="s">
        <v>15953</v>
      </c>
      <c r="B834" s="1" t="s">
        <v>15954</v>
      </c>
      <c r="C834" s="3">
        <v>23341.5</v>
      </c>
    </row>
    <row r="835" spans="1:3">
      <c r="A835" s="1" t="s">
        <v>15955</v>
      </c>
      <c r="B835" s="1" t="s">
        <v>15956</v>
      </c>
      <c r="C835" s="3">
        <v>34345.36</v>
      </c>
    </row>
    <row r="836" spans="1:3">
      <c r="A836" s="1" t="s">
        <v>15957</v>
      </c>
      <c r="B836" s="1" t="s">
        <v>15958</v>
      </c>
      <c r="C836" s="3">
        <v>85000</v>
      </c>
    </row>
    <row r="837" spans="1:3">
      <c r="A837" s="1" t="s">
        <v>15959</v>
      </c>
      <c r="B837" s="1" t="s">
        <v>15960</v>
      </c>
      <c r="C837" s="3">
        <v>13812.1</v>
      </c>
    </row>
    <row r="838" spans="1:3">
      <c r="A838" s="1" t="s">
        <v>15961</v>
      </c>
      <c r="B838" s="1" t="s">
        <v>15962</v>
      </c>
      <c r="C838" s="3">
        <v>20000</v>
      </c>
    </row>
    <row r="839" spans="1:3">
      <c r="A839" s="1" t="s">
        <v>15963</v>
      </c>
      <c r="B839" s="1" t="s">
        <v>15964</v>
      </c>
      <c r="C839" s="3">
        <v>13672.62</v>
      </c>
    </row>
    <row r="840" spans="1:3">
      <c r="A840" s="1" t="s">
        <v>15965</v>
      </c>
      <c r="B840" s="1" t="s">
        <v>15966</v>
      </c>
      <c r="C840" s="3">
        <v>11085.7</v>
      </c>
    </row>
    <row r="841" spans="1:3">
      <c r="A841" s="1" t="s">
        <v>15967</v>
      </c>
      <c r="B841" s="1" t="s">
        <v>15968</v>
      </c>
      <c r="C841" s="3">
        <v>16314.01</v>
      </c>
    </row>
    <row r="842" spans="1:3">
      <c r="A842" s="1" t="s">
        <v>15969</v>
      </c>
      <c r="B842" s="1" t="s">
        <v>15970</v>
      </c>
      <c r="C842" s="3">
        <v>30151.38</v>
      </c>
    </row>
    <row r="843" spans="1:3">
      <c r="A843" s="1" t="s">
        <v>15971</v>
      </c>
      <c r="B843" s="1" t="s">
        <v>15972</v>
      </c>
      <c r="C843" s="3">
        <v>90000</v>
      </c>
    </row>
    <row r="844" spans="1:3">
      <c r="A844" s="1" t="s">
        <v>15973</v>
      </c>
      <c r="B844" s="1" t="s">
        <v>15974</v>
      </c>
      <c r="C844" s="3">
        <v>13812.1</v>
      </c>
    </row>
    <row r="845" spans="1:3">
      <c r="A845" s="1" t="s">
        <v>15975</v>
      </c>
      <c r="B845" s="1" t="s">
        <v>15976</v>
      </c>
      <c r="C845" s="3">
        <v>25836.71</v>
      </c>
    </row>
    <row r="846" spans="1:3">
      <c r="A846" s="1" t="s">
        <v>15977</v>
      </c>
      <c r="B846" s="1" t="s">
        <v>15978</v>
      </c>
      <c r="C846" s="3">
        <v>30000</v>
      </c>
    </row>
    <row r="847" spans="1:3">
      <c r="A847" s="1" t="s">
        <v>15979</v>
      </c>
      <c r="B847" s="1" t="s">
        <v>15980</v>
      </c>
      <c r="C847" s="3">
        <v>119638.93</v>
      </c>
    </row>
    <row r="848" spans="1:3">
      <c r="A848" s="1" t="s">
        <v>15981</v>
      </c>
      <c r="B848" s="1" t="s">
        <v>15982</v>
      </c>
      <c r="C848" s="3">
        <v>48326.82</v>
      </c>
    </row>
    <row r="849" spans="1:3">
      <c r="A849" s="1" t="s">
        <v>15983</v>
      </c>
      <c r="B849" s="1" t="s">
        <v>15984</v>
      </c>
      <c r="C849" s="3">
        <v>21468.7</v>
      </c>
    </row>
    <row r="850" spans="1:3">
      <c r="A850" s="1" t="s">
        <v>15985</v>
      </c>
      <c r="B850" s="1" t="s">
        <v>15986</v>
      </c>
      <c r="C850" s="3">
        <v>20001.6</v>
      </c>
    </row>
    <row r="851" spans="1:3">
      <c r="A851" s="1" t="s">
        <v>15987</v>
      </c>
      <c r="B851" s="1" t="s">
        <v>15988</v>
      </c>
      <c r="C851" s="3">
        <v>52500</v>
      </c>
    </row>
    <row r="852" spans="1:3">
      <c r="A852" s="1" t="s">
        <v>15989</v>
      </c>
      <c r="B852" s="1" t="s">
        <v>15990</v>
      </c>
      <c r="C852" s="3">
        <v>14671.82</v>
      </c>
    </row>
    <row r="853" spans="1:3">
      <c r="A853" s="1" t="s">
        <v>15991</v>
      </c>
      <c r="B853" s="1" t="s">
        <v>15992</v>
      </c>
      <c r="C853" s="3">
        <v>80000</v>
      </c>
    </row>
    <row r="854" spans="1:3">
      <c r="A854" s="1" t="s">
        <v>15993</v>
      </c>
      <c r="B854" s="1" t="s">
        <v>15994</v>
      </c>
      <c r="C854" s="3">
        <v>30000</v>
      </c>
    </row>
    <row r="855" spans="1:3">
      <c r="A855" s="1" t="s">
        <v>15995</v>
      </c>
      <c r="B855" s="1" t="s">
        <v>15996</v>
      </c>
      <c r="C855" s="3">
        <v>114553.96</v>
      </c>
    </row>
    <row r="856" spans="1:3">
      <c r="A856" s="1" t="s">
        <v>15997</v>
      </c>
      <c r="B856" s="1" t="s">
        <v>15998</v>
      </c>
      <c r="C856" s="3">
        <v>20709.73</v>
      </c>
    </row>
    <row r="857" spans="1:3">
      <c r="A857" s="1" t="s">
        <v>15999</v>
      </c>
      <c r="B857" s="1" t="s">
        <v>16000</v>
      </c>
      <c r="C857" s="3">
        <v>32901.54</v>
      </c>
    </row>
    <row r="858" spans="1:3">
      <c r="A858" s="1" t="s">
        <v>16001</v>
      </c>
      <c r="B858" s="1" t="s">
        <v>16002</v>
      </c>
      <c r="C858" s="3">
        <v>21571.36</v>
      </c>
    </row>
    <row r="859" spans="1:3">
      <c r="A859" s="1" t="s">
        <v>16003</v>
      </c>
      <c r="B859" s="1" t="s">
        <v>16004</v>
      </c>
      <c r="C859" s="3">
        <v>80811.18</v>
      </c>
    </row>
    <row r="860" spans="1:3">
      <c r="A860" s="1" t="s">
        <v>1078</v>
      </c>
      <c r="B860" s="1" t="s">
        <v>1077</v>
      </c>
      <c r="C860" s="3">
        <v>24862.5</v>
      </c>
    </row>
    <row r="861" spans="1:3">
      <c r="A861" s="1" t="s">
        <v>16005</v>
      </c>
      <c r="B861" s="1" t="s">
        <v>16006</v>
      </c>
      <c r="C861" s="3">
        <v>20494.33</v>
      </c>
    </row>
    <row r="862" spans="1:3">
      <c r="A862" s="1" t="s">
        <v>16007</v>
      </c>
      <c r="B862" s="1" t="s">
        <v>16008</v>
      </c>
      <c r="C862" s="3">
        <v>15579.01</v>
      </c>
    </row>
    <row r="863" spans="1:3">
      <c r="A863" s="1" t="s">
        <v>16009</v>
      </c>
      <c r="B863" s="1" t="s">
        <v>16010</v>
      </c>
      <c r="C863" s="3">
        <v>25658.23</v>
      </c>
    </row>
    <row r="864" spans="1:3">
      <c r="A864" s="1" t="s">
        <v>16011</v>
      </c>
      <c r="B864" s="1" t="s">
        <v>16012</v>
      </c>
      <c r="C864" s="3">
        <v>25000</v>
      </c>
    </row>
    <row r="865" spans="1:3">
      <c r="A865" s="1" t="s">
        <v>16013</v>
      </c>
      <c r="B865" s="1" t="s">
        <v>16014</v>
      </c>
      <c r="C865" s="3">
        <v>28410.36</v>
      </c>
    </row>
    <row r="866" spans="1:3">
      <c r="A866" s="1" t="s">
        <v>16015</v>
      </c>
      <c r="B866" s="1" t="s">
        <v>16016</v>
      </c>
      <c r="C866" s="3">
        <v>17105.49</v>
      </c>
    </row>
    <row r="867" spans="1:3">
      <c r="A867" s="1" t="s">
        <v>16017</v>
      </c>
      <c r="B867" s="1" t="s">
        <v>16018</v>
      </c>
      <c r="C867" s="3">
        <v>80087.5</v>
      </c>
    </row>
    <row r="868" spans="1:3">
      <c r="A868" s="1" t="s">
        <v>16019</v>
      </c>
      <c r="B868" s="1" t="s">
        <v>16020</v>
      </c>
      <c r="C868" s="3">
        <v>16050.05</v>
      </c>
    </row>
    <row r="869" spans="1:3">
      <c r="A869" s="1" t="s">
        <v>16021</v>
      </c>
      <c r="B869" s="1" t="s">
        <v>16022</v>
      </c>
      <c r="C869" s="3">
        <v>20000</v>
      </c>
    </row>
    <row r="870" spans="1:3">
      <c r="A870" s="1" t="s">
        <v>16023</v>
      </c>
      <c r="B870" s="1" t="s">
        <v>16024</v>
      </c>
      <c r="C870" s="3">
        <v>35000</v>
      </c>
    </row>
    <row r="871" spans="1:3">
      <c r="A871" s="1" t="s">
        <v>16025</v>
      </c>
      <c r="B871" s="1" t="s">
        <v>16026</v>
      </c>
      <c r="C871" s="3">
        <v>25000</v>
      </c>
    </row>
    <row r="872" spans="1:3">
      <c r="A872" s="1" t="s">
        <v>5014</v>
      </c>
      <c r="B872" s="1" t="s">
        <v>16027</v>
      </c>
      <c r="C872" s="3">
        <v>25000</v>
      </c>
    </row>
    <row r="873" spans="1:3">
      <c r="A873" s="1" t="s">
        <v>16028</v>
      </c>
      <c r="B873" s="1" t="s">
        <v>16029</v>
      </c>
      <c r="C873" s="3">
        <v>18749.94</v>
      </c>
    </row>
    <row r="874" spans="1:3">
      <c r="A874" s="1" t="s">
        <v>16030</v>
      </c>
      <c r="B874" s="1" t="s">
        <v>16031</v>
      </c>
      <c r="C874" s="3">
        <v>50000</v>
      </c>
    </row>
    <row r="875" spans="1:3">
      <c r="A875" s="1" t="s">
        <v>16032</v>
      </c>
      <c r="B875" s="1" t="s">
        <v>16033</v>
      </c>
      <c r="C875" s="3">
        <v>50360.34</v>
      </c>
    </row>
    <row r="876" spans="1:3">
      <c r="A876" s="1" t="s">
        <v>16034</v>
      </c>
      <c r="B876" s="1" t="s">
        <v>16035</v>
      </c>
      <c r="C876" s="3">
        <v>30000</v>
      </c>
    </row>
    <row r="877" spans="1:3">
      <c r="A877" s="1" t="s">
        <v>16036</v>
      </c>
      <c r="B877" s="1" t="s">
        <v>16037</v>
      </c>
      <c r="C877" s="3">
        <v>40360.31</v>
      </c>
    </row>
    <row r="878" spans="1:3">
      <c r="A878" s="1" t="s">
        <v>16038</v>
      </c>
      <c r="B878" s="1" t="s">
        <v>16039</v>
      </c>
      <c r="C878" s="3">
        <v>23166</v>
      </c>
    </row>
    <row r="879" spans="1:3">
      <c r="A879" s="1" t="s">
        <v>16040</v>
      </c>
      <c r="B879" s="1" t="s">
        <v>16041</v>
      </c>
      <c r="C879" s="3">
        <v>100000</v>
      </c>
    </row>
    <row r="880" spans="1:3">
      <c r="A880" s="1" t="s">
        <v>16042</v>
      </c>
      <c r="B880" s="1" t="s">
        <v>16043</v>
      </c>
      <c r="C880" s="3">
        <v>30000</v>
      </c>
    </row>
    <row r="881" spans="1:3">
      <c r="A881" s="1" t="s">
        <v>16044</v>
      </c>
      <c r="B881" s="1" t="s">
        <v>16045</v>
      </c>
      <c r="C881" s="3">
        <v>20000</v>
      </c>
    </row>
    <row r="882" spans="1:3">
      <c r="A882" s="1" t="s">
        <v>16046</v>
      </c>
      <c r="B882" s="1" t="s">
        <v>16047</v>
      </c>
      <c r="C882" s="3">
        <v>100000</v>
      </c>
    </row>
    <row r="883" spans="1:3">
      <c r="A883" s="1" t="s">
        <v>16048</v>
      </c>
      <c r="B883" s="1" t="s">
        <v>16049</v>
      </c>
      <c r="C883" s="3">
        <v>90000</v>
      </c>
    </row>
    <row r="884" spans="1:3">
      <c r="A884" s="1" t="s">
        <v>16050</v>
      </c>
      <c r="B884" s="1" t="s">
        <v>16051</v>
      </c>
      <c r="C884" s="3">
        <v>20211.84</v>
      </c>
    </row>
    <row r="885" spans="1:3">
      <c r="A885" s="1" t="s">
        <v>16052</v>
      </c>
      <c r="B885" s="1" t="s">
        <v>16053</v>
      </c>
      <c r="C885" s="3">
        <v>100000</v>
      </c>
    </row>
    <row r="886" spans="1:3">
      <c r="A886" s="1" t="s">
        <v>16054</v>
      </c>
      <c r="B886" s="1" t="s">
        <v>16055</v>
      </c>
      <c r="C886" s="3">
        <v>20000</v>
      </c>
    </row>
    <row r="887" spans="1:3">
      <c r="A887" s="1" t="s">
        <v>16056</v>
      </c>
      <c r="B887" s="1" t="s">
        <v>16057</v>
      </c>
      <c r="C887" s="3">
        <v>16743.49</v>
      </c>
    </row>
    <row r="888" spans="1:3">
      <c r="A888" s="1" t="s">
        <v>16058</v>
      </c>
      <c r="B888" s="1" t="s">
        <v>16059</v>
      </c>
      <c r="C888" s="3">
        <v>100000</v>
      </c>
    </row>
    <row r="889" spans="1:3">
      <c r="A889" s="1" t="s">
        <v>16060</v>
      </c>
      <c r="B889" s="1" t="s">
        <v>16061</v>
      </c>
      <c r="C889" s="3">
        <v>72068.57</v>
      </c>
    </row>
    <row r="890" spans="1:3">
      <c r="A890" s="1" t="s">
        <v>16062</v>
      </c>
      <c r="B890" s="1" t="s">
        <v>16063</v>
      </c>
      <c r="C890" s="3">
        <v>50000</v>
      </c>
    </row>
    <row r="891" spans="1:3">
      <c r="A891" s="1" t="s">
        <v>16064</v>
      </c>
      <c r="B891" s="1" t="s">
        <v>16065</v>
      </c>
      <c r="C891" s="3">
        <v>100000</v>
      </c>
    </row>
    <row r="892" spans="1:3">
      <c r="A892" s="1" t="s">
        <v>16066</v>
      </c>
      <c r="B892" s="1" t="s">
        <v>16067</v>
      </c>
      <c r="C892" s="3">
        <v>100000</v>
      </c>
    </row>
    <row r="893" spans="1:3">
      <c r="A893" s="1" t="s">
        <v>16068</v>
      </c>
      <c r="B893" s="1" t="s">
        <v>16069</v>
      </c>
      <c r="C893" s="3">
        <v>15031.93</v>
      </c>
    </row>
    <row r="894" spans="1:3">
      <c r="A894" s="1" t="s">
        <v>16070</v>
      </c>
      <c r="B894" s="1" t="s">
        <v>16071</v>
      </c>
      <c r="C894" s="3">
        <v>91865.27</v>
      </c>
    </row>
    <row r="895" spans="1:3">
      <c r="A895" s="1" t="s">
        <v>16072</v>
      </c>
      <c r="B895" s="1" t="s">
        <v>16073</v>
      </c>
      <c r="C895" s="3">
        <v>20167.2</v>
      </c>
    </row>
    <row r="896" spans="1:3">
      <c r="A896" s="1" t="s">
        <v>16074</v>
      </c>
      <c r="B896" s="1" t="s">
        <v>16075</v>
      </c>
      <c r="C896" s="3">
        <v>26664.82</v>
      </c>
    </row>
    <row r="897" spans="1:3">
      <c r="A897" s="1" t="s">
        <v>4972</v>
      </c>
      <c r="B897" s="1" t="s">
        <v>4971</v>
      </c>
      <c r="C897" s="3">
        <v>150988.7</v>
      </c>
    </row>
    <row r="898" spans="1:3">
      <c r="A898" s="1" t="s">
        <v>16076</v>
      </c>
      <c r="B898" s="1" t="s">
        <v>16077</v>
      </c>
      <c r="C898" s="3">
        <v>23801.22</v>
      </c>
    </row>
    <row r="899" spans="1:3">
      <c r="A899" s="1" t="s">
        <v>2074</v>
      </c>
      <c r="B899" s="1" t="s">
        <v>2073</v>
      </c>
      <c r="C899" s="3">
        <v>28606.5</v>
      </c>
    </row>
    <row r="900" spans="1:3">
      <c r="A900" s="1" t="s">
        <v>16078</v>
      </c>
      <c r="B900" s="1" t="s">
        <v>16079</v>
      </c>
      <c r="C900" s="3">
        <v>28714.46</v>
      </c>
    </row>
    <row r="901" spans="1:3">
      <c r="A901" s="1" t="s">
        <v>16080</v>
      </c>
      <c r="B901" s="1" t="s">
        <v>16081</v>
      </c>
      <c r="C901" s="3">
        <v>20000</v>
      </c>
    </row>
    <row r="902" spans="1:3">
      <c r="A902" s="1" t="s">
        <v>1062</v>
      </c>
      <c r="B902" s="1" t="s">
        <v>1061</v>
      </c>
      <c r="C902" s="3">
        <v>20592</v>
      </c>
    </row>
    <row r="903" spans="1:3">
      <c r="A903" s="1" t="s">
        <v>16082</v>
      </c>
      <c r="B903" s="1" t="s">
        <v>16083</v>
      </c>
      <c r="C903" s="3">
        <v>20000</v>
      </c>
    </row>
    <row r="904" spans="1:3">
      <c r="A904" s="1" t="s">
        <v>16084</v>
      </c>
      <c r="B904" s="1" t="s">
        <v>16085</v>
      </c>
      <c r="C904" s="3">
        <v>75000</v>
      </c>
    </row>
    <row r="905" spans="1:3">
      <c r="A905" s="1" t="s">
        <v>16086</v>
      </c>
      <c r="B905" s="1" t="s">
        <v>16087</v>
      </c>
      <c r="C905" s="3">
        <v>58000</v>
      </c>
    </row>
    <row r="906" spans="1:3">
      <c r="A906" s="1" t="s">
        <v>16088</v>
      </c>
      <c r="B906" s="1" t="s">
        <v>16089</v>
      </c>
      <c r="C906" s="3">
        <v>32675.38</v>
      </c>
    </row>
    <row r="907" spans="1:3">
      <c r="A907" s="1" t="s">
        <v>16090</v>
      </c>
      <c r="B907" s="1" t="s">
        <v>16091</v>
      </c>
      <c r="C907" s="3">
        <v>15579.01</v>
      </c>
    </row>
    <row r="908" spans="1:3">
      <c r="A908" s="1" t="s">
        <v>16092</v>
      </c>
      <c r="B908" s="1" t="s">
        <v>16093</v>
      </c>
      <c r="C908" s="3">
        <v>35000</v>
      </c>
    </row>
    <row r="909" spans="1:3">
      <c r="A909" s="1" t="s">
        <v>16094</v>
      </c>
      <c r="B909" s="1" t="s">
        <v>16095</v>
      </c>
      <c r="C909" s="3">
        <v>90000</v>
      </c>
    </row>
    <row r="910" spans="1:3">
      <c r="A910" s="1" t="s">
        <v>16096</v>
      </c>
      <c r="B910" s="1" t="s">
        <v>16097</v>
      </c>
      <c r="C910" s="3">
        <v>45327.49</v>
      </c>
    </row>
    <row r="911" spans="1:3">
      <c r="A911" s="1" t="s">
        <v>16098</v>
      </c>
      <c r="B911" s="1" t="s">
        <v>16099</v>
      </c>
      <c r="C911" s="3">
        <v>38204.08</v>
      </c>
    </row>
    <row r="912" spans="1:3">
      <c r="A912" s="1" t="s">
        <v>16100</v>
      </c>
      <c r="B912" s="1" t="s">
        <v>16101</v>
      </c>
      <c r="C912" s="3">
        <v>28021.5</v>
      </c>
    </row>
    <row r="913" spans="1:3">
      <c r="A913" s="1" t="s">
        <v>16102</v>
      </c>
      <c r="B913" s="1" t="s">
        <v>16103</v>
      </c>
      <c r="C913" s="3">
        <v>63000</v>
      </c>
    </row>
    <row r="914" spans="1:3">
      <c r="A914" s="1" t="s">
        <v>16104</v>
      </c>
      <c r="B914" s="1" t="s">
        <v>16105</v>
      </c>
      <c r="C914" s="3">
        <v>100000</v>
      </c>
    </row>
    <row r="915" spans="1:3">
      <c r="A915" s="1" t="s">
        <v>16106</v>
      </c>
      <c r="B915" s="1" t="s">
        <v>16107</v>
      </c>
      <c r="C915" s="3">
        <v>70280.35</v>
      </c>
    </row>
    <row r="916" spans="1:3">
      <c r="A916" s="1" t="s">
        <v>16108</v>
      </c>
      <c r="B916" s="1" t="s">
        <v>16109</v>
      </c>
      <c r="C916" s="3">
        <v>62899.2</v>
      </c>
    </row>
    <row r="917" spans="1:3">
      <c r="A917" s="1" t="s">
        <v>16110</v>
      </c>
      <c r="B917" s="1" t="s">
        <v>16111</v>
      </c>
      <c r="C917" s="3">
        <v>16314.01</v>
      </c>
    </row>
    <row r="918" spans="1:3">
      <c r="A918" s="1" t="s">
        <v>16112</v>
      </c>
      <c r="B918" s="1" t="s">
        <v>16113</v>
      </c>
      <c r="C918" s="3">
        <v>25000</v>
      </c>
    </row>
    <row r="919" spans="1:3">
      <c r="A919" s="1" t="s">
        <v>16114</v>
      </c>
      <c r="B919" s="1" t="s">
        <v>16115</v>
      </c>
      <c r="C919" s="3">
        <v>30000</v>
      </c>
    </row>
    <row r="920" spans="1:3">
      <c r="A920" s="1" t="s">
        <v>16116</v>
      </c>
      <c r="B920" s="1" t="s">
        <v>16117</v>
      </c>
      <c r="C920" s="3">
        <v>15752.88</v>
      </c>
    </row>
    <row r="921" spans="1:3">
      <c r="A921" s="1" t="s">
        <v>16118</v>
      </c>
      <c r="B921" s="1" t="s">
        <v>16119</v>
      </c>
      <c r="C921" s="3">
        <v>16314.01</v>
      </c>
    </row>
    <row r="922" spans="1:3">
      <c r="A922" s="1" t="s">
        <v>16120</v>
      </c>
      <c r="B922" s="1" t="s">
        <v>16121</v>
      </c>
      <c r="C922" s="3">
        <v>15783.53</v>
      </c>
    </row>
    <row r="923" spans="1:3">
      <c r="A923" s="1" t="s">
        <v>16122</v>
      </c>
      <c r="B923" s="1" t="s">
        <v>16123</v>
      </c>
      <c r="C923" s="3">
        <v>19476.74</v>
      </c>
    </row>
    <row r="924" spans="1:3">
      <c r="A924" s="1" t="s">
        <v>16124</v>
      </c>
      <c r="B924" s="1" t="s">
        <v>16125</v>
      </c>
      <c r="C924" s="3">
        <v>100000</v>
      </c>
    </row>
    <row r="925" spans="1:3">
      <c r="A925" s="1" t="s">
        <v>2261</v>
      </c>
      <c r="B925" s="1" t="s">
        <v>2260</v>
      </c>
      <c r="C925" s="3">
        <v>25758.78</v>
      </c>
    </row>
    <row r="926" spans="1:3">
      <c r="A926" s="1" t="s">
        <v>16126</v>
      </c>
      <c r="B926" s="1" t="s">
        <v>16127</v>
      </c>
      <c r="C926" s="3">
        <v>60000</v>
      </c>
    </row>
    <row r="927" spans="1:3">
      <c r="A927" s="1" t="s">
        <v>16128</v>
      </c>
      <c r="B927" s="1" t="s">
        <v>16129</v>
      </c>
      <c r="C927" s="3">
        <v>17524.86</v>
      </c>
    </row>
    <row r="928" spans="1:3">
      <c r="A928" s="1" t="s">
        <v>16130</v>
      </c>
      <c r="B928" s="1" t="s">
        <v>16131</v>
      </c>
      <c r="C928" s="3">
        <v>17105.49</v>
      </c>
    </row>
    <row r="929" spans="1:3">
      <c r="A929" s="1" t="s">
        <v>16132</v>
      </c>
      <c r="B929" s="1" t="s">
        <v>16133</v>
      </c>
      <c r="C929" s="3">
        <v>10746.82</v>
      </c>
    </row>
    <row r="930" spans="1:3">
      <c r="A930" s="1" t="s">
        <v>16134</v>
      </c>
      <c r="B930" s="1" t="s">
        <v>16135</v>
      </c>
      <c r="C930" s="3">
        <v>85000</v>
      </c>
    </row>
    <row r="931" spans="1:3">
      <c r="A931" s="1" t="s">
        <v>16136</v>
      </c>
      <c r="B931" s="1" t="s">
        <v>16137</v>
      </c>
      <c r="C931" s="3">
        <v>10000</v>
      </c>
    </row>
    <row r="932" spans="1:3">
      <c r="A932" s="1" t="s">
        <v>16138</v>
      </c>
      <c r="B932" s="1" t="s">
        <v>16139</v>
      </c>
      <c r="C932" s="3">
        <v>16314.01</v>
      </c>
    </row>
    <row r="933" spans="1:3">
      <c r="A933" s="1" t="s">
        <v>16140</v>
      </c>
      <c r="B933" s="1" t="s">
        <v>16141</v>
      </c>
      <c r="C933" s="3">
        <v>20000</v>
      </c>
    </row>
    <row r="934" spans="1:3">
      <c r="A934" s="1" t="s">
        <v>16142</v>
      </c>
      <c r="B934" s="1" t="s">
        <v>16143</v>
      </c>
      <c r="C934" s="3">
        <v>20000</v>
      </c>
    </row>
    <row r="935" spans="1:3">
      <c r="A935" s="1" t="s">
        <v>16144</v>
      </c>
      <c r="B935" s="1" t="s">
        <v>16145</v>
      </c>
      <c r="C935" s="3">
        <v>20000</v>
      </c>
    </row>
    <row r="936" spans="1:3">
      <c r="A936" s="1" t="s">
        <v>16146</v>
      </c>
      <c r="B936" s="1" t="s">
        <v>16147</v>
      </c>
      <c r="C936" s="3">
        <v>25720.04</v>
      </c>
    </row>
    <row r="937" spans="1:3">
      <c r="A937" s="1" t="s">
        <v>16148</v>
      </c>
      <c r="B937" s="1" t="s">
        <v>16149</v>
      </c>
      <c r="C937" s="3">
        <v>16438.75</v>
      </c>
    </row>
    <row r="938" spans="1:3">
      <c r="A938" s="1" t="s">
        <v>16150</v>
      </c>
      <c r="B938" s="1" t="s">
        <v>16151</v>
      </c>
      <c r="C938" s="3">
        <v>95000</v>
      </c>
    </row>
    <row r="939" spans="1:3">
      <c r="A939" s="1" t="s">
        <v>16152</v>
      </c>
      <c r="B939" s="1" t="s">
        <v>16153</v>
      </c>
      <c r="C939" s="3">
        <v>20500</v>
      </c>
    </row>
    <row r="940" spans="1:3">
      <c r="A940" s="1" t="s">
        <v>16154</v>
      </c>
      <c r="B940" s="1" t="s">
        <v>16155</v>
      </c>
      <c r="C940" s="3">
        <v>16586.39</v>
      </c>
    </row>
    <row r="941" spans="1:3">
      <c r="A941" s="1" t="s">
        <v>16156</v>
      </c>
      <c r="B941" s="1" t="s">
        <v>16157</v>
      </c>
      <c r="C941" s="3">
        <v>150000</v>
      </c>
    </row>
    <row r="942" spans="1:3">
      <c r="A942" s="1" t="s">
        <v>16158</v>
      </c>
      <c r="B942" s="1" t="s">
        <v>16159</v>
      </c>
      <c r="C942" s="3">
        <v>15579.01</v>
      </c>
    </row>
    <row r="943" spans="1:3">
      <c r="A943" s="1" t="s">
        <v>16160</v>
      </c>
      <c r="B943" s="1" t="s">
        <v>16161</v>
      </c>
      <c r="C943" s="3">
        <v>51450</v>
      </c>
    </row>
    <row r="944" spans="1:3">
      <c r="A944" s="1" t="s">
        <v>16162</v>
      </c>
      <c r="B944" s="1" t="s">
        <v>16163</v>
      </c>
      <c r="C944" s="3">
        <v>48015.06</v>
      </c>
    </row>
    <row r="945" spans="1:3">
      <c r="A945" s="1" t="s">
        <v>16164</v>
      </c>
      <c r="B945" s="1" t="s">
        <v>16165</v>
      </c>
      <c r="C945" s="3">
        <v>70000</v>
      </c>
    </row>
    <row r="946" spans="1:3">
      <c r="A946" s="1" t="s">
        <v>16166</v>
      </c>
      <c r="B946" s="1" t="s">
        <v>16167</v>
      </c>
      <c r="C946" s="3">
        <v>100000</v>
      </c>
    </row>
    <row r="947" spans="1:3">
      <c r="A947" s="1" t="s">
        <v>16168</v>
      </c>
      <c r="B947" s="1" t="s">
        <v>16169</v>
      </c>
      <c r="C947" s="3">
        <v>96288.3</v>
      </c>
    </row>
    <row r="948" spans="1:3">
      <c r="A948" s="1" t="s">
        <v>16170</v>
      </c>
      <c r="B948" s="1" t="s">
        <v>16171</v>
      </c>
      <c r="C948" s="3">
        <v>30000</v>
      </c>
    </row>
    <row r="949" spans="1:3">
      <c r="A949" s="1" t="s">
        <v>16172</v>
      </c>
      <c r="B949" s="1" t="s">
        <v>16173</v>
      </c>
      <c r="C949" s="3">
        <v>30541.13</v>
      </c>
    </row>
    <row r="950" spans="1:3">
      <c r="A950" s="1" t="s">
        <v>16174</v>
      </c>
      <c r="B950" s="1" t="s">
        <v>16175</v>
      </c>
      <c r="C950" s="3">
        <v>20000</v>
      </c>
    </row>
    <row r="951" spans="1:3">
      <c r="A951" s="1" t="s">
        <v>16176</v>
      </c>
      <c r="B951" s="1" t="s">
        <v>16177</v>
      </c>
      <c r="C951" s="3">
        <v>13672.62</v>
      </c>
    </row>
    <row r="952" spans="1:3">
      <c r="A952" s="1" t="s">
        <v>16178</v>
      </c>
      <c r="B952" s="1" t="s">
        <v>16179</v>
      </c>
      <c r="C952" s="3">
        <v>15362.63</v>
      </c>
    </row>
    <row r="953" spans="1:3">
      <c r="A953" s="1" t="s">
        <v>16180</v>
      </c>
      <c r="B953" s="1" t="s">
        <v>16181</v>
      </c>
      <c r="C953" s="3">
        <v>11609.9</v>
      </c>
    </row>
    <row r="954" spans="1:3">
      <c r="A954" s="1" t="s">
        <v>16182</v>
      </c>
      <c r="B954" s="1" t="s">
        <v>16183</v>
      </c>
      <c r="C954" s="3">
        <v>14836.22</v>
      </c>
    </row>
    <row r="955" spans="1:3">
      <c r="A955" s="1" t="s">
        <v>16184</v>
      </c>
      <c r="B955" s="1" t="s">
        <v>16185</v>
      </c>
      <c r="C955" s="3">
        <v>26827.04</v>
      </c>
    </row>
    <row r="956" spans="1:3">
      <c r="A956" s="1" t="s">
        <v>16186</v>
      </c>
      <c r="B956" s="1" t="s">
        <v>16187</v>
      </c>
      <c r="C956" s="3">
        <v>22261.66</v>
      </c>
    </row>
    <row r="957" spans="1:3">
      <c r="A957" s="1" t="s">
        <v>16188</v>
      </c>
      <c r="B957" s="1" t="s">
        <v>16189</v>
      </c>
      <c r="C957" s="3">
        <v>11609.9</v>
      </c>
    </row>
    <row r="958" spans="1:3">
      <c r="A958" s="1" t="s">
        <v>16190</v>
      </c>
      <c r="B958" s="1" t="s">
        <v>16191</v>
      </c>
      <c r="C958" s="3">
        <v>20000</v>
      </c>
    </row>
    <row r="959" spans="1:3">
      <c r="A959" s="1" t="s">
        <v>4922</v>
      </c>
      <c r="B959" s="1" t="s">
        <v>16192</v>
      </c>
      <c r="C959" s="3">
        <v>25000</v>
      </c>
    </row>
    <row r="960" spans="1:3">
      <c r="A960" s="1" t="s">
        <v>16193</v>
      </c>
      <c r="B960" s="1" t="s">
        <v>16194</v>
      </c>
      <c r="C960" s="3">
        <v>16314.01</v>
      </c>
    </row>
    <row r="961" spans="1:3">
      <c r="A961" s="1" t="s">
        <v>16195</v>
      </c>
      <c r="B961" s="1" t="s">
        <v>16196</v>
      </c>
      <c r="C961" s="3">
        <v>124108.84</v>
      </c>
    </row>
    <row r="962" spans="1:3">
      <c r="A962" s="1" t="s">
        <v>16197</v>
      </c>
      <c r="B962" s="1" t="s">
        <v>16198</v>
      </c>
      <c r="C962" s="3">
        <v>25688.88</v>
      </c>
    </row>
    <row r="963" spans="1:3">
      <c r="A963" s="1" t="s">
        <v>16199</v>
      </c>
      <c r="B963" s="1" t="s">
        <v>16200</v>
      </c>
      <c r="C963" s="3">
        <v>19476.74</v>
      </c>
    </row>
    <row r="964" spans="1:3">
      <c r="A964" s="1" t="s">
        <v>16201</v>
      </c>
      <c r="B964" s="1" t="s">
        <v>16202</v>
      </c>
      <c r="C964" s="3">
        <v>11609.9</v>
      </c>
    </row>
    <row r="965" spans="1:3">
      <c r="A965" s="1" t="s">
        <v>16203</v>
      </c>
      <c r="B965" s="1" t="s">
        <v>16204</v>
      </c>
      <c r="C965" s="3">
        <v>11708.99</v>
      </c>
    </row>
    <row r="966" spans="1:3">
      <c r="A966" s="1" t="s">
        <v>16205</v>
      </c>
      <c r="B966" s="1" t="s">
        <v>16206</v>
      </c>
      <c r="C966" s="3">
        <v>20088</v>
      </c>
    </row>
    <row r="967" spans="1:3">
      <c r="A967" s="1" t="s">
        <v>16207</v>
      </c>
      <c r="B967" s="1" t="s">
        <v>16208</v>
      </c>
      <c r="C967" s="3">
        <v>30000</v>
      </c>
    </row>
    <row r="968" spans="1:3">
      <c r="A968" s="1" t="s">
        <v>16209</v>
      </c>
      <c r="B968" s="1" t="s">
        <v>16210</v>
      </c>
      <c r="C968" s="3">
        <v>20000</v>
      </c>
    </row>
    <row r="969" spans="1:3">
      <c r="A969" s="1" t="s">
        <v>16211</v>
      </c>
      <c r="B969" s="1" t="s">
        <v>16212</v>
      </c>
      <c r="C969" s="3">
        <v>15323.51</v>
      </c>
    </row>
    <row r="970" spans="1:3">
      <c r="A970" s="1" t="s">
        <v>16213</v>
      </c>
      <c r="B970" s="1" t="s">
        <v>16214</v>
      </c>
      <c r="C970" s="3">
        <v>14541.61</v>
      </c>
    </row>
    <row r="971" spans="1:3">
      <c r="A971" s="1" t="s">
        <v>16215</v>
      </c>
      <c r="B971" s="1" t="s">
        <v>16216</v>
      </c>
      <c r="C971" s="3">
        <v>21300</v>
      </c>
    </row>
    <row r="972" spans="1:3">
      <c r="A972" s="1" t="s">
        <v>16217</v>
      </c>
      <c r="B972" s="1" t="s">
        <v>16218</v>
      </c>
      <c r="C972" s="3">
        <v>100063</v>
      </c>
    </row>
    <row r="973" spans="1:3">
      <c r="A973" s="1" t="s">
        <v>16219</v>
      </c>
      <c r="B973" s="1" t="s">
        <v>16220</v>
      </c>
      <c r="C973" s="3">
        <v>15362.63</v>
      </c>
    </row>
    <row r="974" spans="1:3">
      <c r="A974" s="1" t="s">
        <v>16221</v>
      </c>
      <c r="B974" s="1" t="s">
        <v>16222</v>
      </c>
      <c r="C974" s="3">
        <v>20748.73</v>
      </c>
    </row>
    <row r="975" spans="1:3">
      <c r="A975" s="1" t="s">
        <v>16223</v>
      </c>
      <c r="B975" s="1" t="s">
        <v>16224</v>
      </c>
      <c r="C975" s="3">
        <v>100000</v>
      </c>
    </row>
    <row r="976" spans="1:3">
      <c r="A976" s="1" t="s">
        <v>16225</v>
      </c>
      <c r="B976" s="1" t="s">
        <v>16226</v>
      </c>
      <c r="C976" s="3">
        <v>17317.8</v>
      </c>
    </row>
    <row r="977" spans="1:3">
      <c r="A977" s="1" t="s">
        <v>16227</v>
      </c>
      <c r="B977" s="1" t="s">
        <v>16228</v>
      </c>
      <c r="C977" s="3">
        <v>23000</v>
      </c>
    </row>
    <row r="978" spans="1:3">
      <c r="A978" s="1" t="s">
        <v>16229</v>
      </c>
      <c r="B978" s="1" t="s">
        <v>16230</v>
      </c>
      <c r="C978" s="3">
        <v>25000</v>
      </c>
    </row>
    <row r="979" spans="1:3">
      <c r="A979" s="1" t="s">
        <v>16231</v>
      </c>
      <c r="B979" s="1" t="s">
        <v>16232</v>
      </c>
      <c r="C979" s="3">
        <v>46016.54</v>
      </c>
    </row>
    <row r="980" spans="1:3">
      <c r="A980" s="1" t="s">
        <v>16233</v>
      </c>
      <c r="B980" s="1" t="s">
        <v>16234</v>
      </c>
      <c r="C980" s="3">
        <v>13594.84</v>
      </c>
    </row>
    <row r="981" spans="1:3">
      <c r="A981" s="1" t="s">
        <v>4999</v>
      </c>
      <c r="B981" s="1" t="s">
        <v>4998</v>
      </c>
      <c r="C981" s="3">
        <v>0</v>
      </c>
    </row>
    <row r="982" spans="1:3">
      <c r="A982" s="1" t="s">
        <v>16235</v>
      </c>
      <c r="B982" s="1" t="s">
        <v>16236</v>
      </c>
      <c r="C982" s="3">
        <v>100000</v>
      </c>
    </row>
    <row r="983" spans="1:3">
      <c r="A983" s="1" t="s">
        <v>16237</v>
      </c>
      <c r="B983" s="1" t="s">
        <v>16238</v>
      </c>
      <c r="C983" s="3">
        <v>19777.02</v>
      </c>
    </row>
    <row r="984" spans="1:3">
      <c r="A984" s="1" t="s">
        <v>16239</v>
      </c>
      <c r="B984" s="1" t="s">
        <v>16240</v>
      </c>
      <c r="C984" s="3">
        <v>35186.36</v>
      </c>
    </row>
    <row r="985" spans="1:3">
      <c r="A985" s="1" t="s">
        <v>16241</v>
      </c>
      <c r="B985" s="1" t="s">
        <v>16242</v>
      </c>
      <c r="C985" s="3">
        <v>21000</v>
      </c>
    </row>
    <row r="986" spans="1:3">
      <c r="A986" s="1" t="s">
        <v>16243</v>
      </c>
      <c r="B986" s="1" t="s">
        <v>16244</v>
      </c>
      <c r="C986" s="3">
        <v>11105.26</v>
      </c>
    </row>
    <row r="987" spans="1:3">
      <c r="A987" s="1" t="s">
        <v>16245</v>
      </c>
      <c r="B987" s="1" t="s">
        <v>16246</v>
      </c>
      <c r="C987" s="3">
        <v>33494.36</v>
      </c>
    </row>
    <row r="988" spans="1:3">
      <c r="A988" s="1" t="s">
        <v>16247</v>
      </c>
      <c r="B988" s="1" t="s">
        <v>16248</v>
      </c>
      <c r="C988" s="3">
        <v>36239.38</v>
      </c>
    </row>
    <row r="989" spans="1:3">
      <c r="A989" s="1" t="s">
        <v>16249</v>
      </c>
      <c r="B989" s="1" t="s">
        <v>16250</v>
      </c>
      <c r="C989" s="3">
        <v>16314.01</v>
      </c>
    </row>
    <row r="990" spans="1:3">
      <c r="A990" s="1" t="s">
        <v>16251</v>
      </c>
      <c r="B990" s="1" t="s">
        <v>16252</v>
      </c>
      <c r="C990" s="3">
        <v>42930.04</v>
      </c>
    </row>
    <row r="991" spans="1:3">
      <c r="A991" s="1" t="s">
        <v>16253</v>
      </c>
      <c r="B991" s="1" t="s">
        <v>16254</v>
      </c>
      <c r="C991" s="3">
        <v>154225.57</v>
      </c>
    </row>
    <row r="992" spans="1:3">
      <c r="A992" s="1" t="s">
        <v>16255</v>
      </c>
      <c r="B992" s="1" t="s">
        <v>16256</v>
      </c>
      <c r="C992" s="3">
        <v>12005.13</v>
      </c>
    </row>
    <row r="993" spans="1:3">
      <c r="A993" s="1" t="s">
        <v>16257</v>
      </c>
      <c r="B993" s="1" t="s">
        <v>16258</v>
      </c>
      <c r="C993" s="3">
        <v>39900</v>
      </c>
    </row>
    <row r="994" spans="1:3">
      <c r="A994" s="1" t="s">
        <v>16259</v>
      </c>
      <c r="B994" s="1" t="s">
        <v>16260</v>
      </c>
      <c r="C994" s="3">
        <v>50000</v>
      </c>
    </row>
    <row r="995" spans="1:3">
      <c r="A995" s="1" t="s">
        <v>16261</v>
      </c>
      <c r="B995" s="1" t="s">
        <v>16262</v>
      </c>
      <c r="C995" s="3">
        <v>20748.73</v>
      </c>
    </row>
    <row r="996" spans="1:3">
      <c r="A996" s="1" t="s">
        <v>16263</v>
      </c>
      <c r="B996" s="1" t="s">
        <v>16264</v>
      </c>
      <c r="C996" s="3">
        <v>14347.24</v>
      </c>
    </row>
    <row r="997" spans="1:3">
      <c r="A997" s="1" t="s">
        <v>16265</v>
      </c>
      <c r="B997" s="1" t="s">
        <v>16266</v>
      </c>
      <c r="C997" s="3">
        <v>14692.83</v>
      </c>
    </row>
    <row r="998" spans="1:3">
      <c r="A998" s="1" t="s">
        <v>16267</v>
      </c>
      <c r="B998" s="1" t="s">
        <v>16268</v>
      </c>
      <c r="C998" s="3">
        <v>13375.04</v>
      </c>
    </row>
    <row r="999" spans="1:3">
      <c r="A999" s="1" t="s">
        <v>16269</v>
      </c>
      <c r="B999" s="1" t="s">
        <v>16270</v>
      </c>
      <c r="C999" s="3">
        <v>27634.25</v>
      </c>
    </row>
    <row r="1000" spans="1:3">
      <c r="A1000" s="1" t="s">
        <v>16271</v>
      </c>
      <c r="B1000" s="1" t="s">
        <v>16272</v>
      </c>
      <c r="C1000" s="3">
        <v>16232.72</v>
      </c>
    </row>
    <row r="1001" spans="1:3">
      <c r="A1001" s="1" t="s">
        <v>580</v>
      </c>
      <c r="B1001" s="1" t="s">
        <v>579</v>
      </c>
      <c r="C1001" s="3">
        <v>23341.5</v>
      </c>
    </row>
    <row r="1002" spans="1:3">
      <c r="A1002" s="1" t="s">
        <v>16273</v>
      </c>
      <c r="B1002" s="1" t="s">
        <v>16274</v>
      </c>
      <c r="C1002" s="3">
        <v>15947.7</v>
      </c>
    </row>
    <row r="1003" spans="1:3">
      <c r="A1003" s="1" t="s">
        <v>16275</v>
      </c>
      <c r="B1003" s="1" t="s">
        <v>16276</v>
      </c>
      <c r="C1003" s="3">
        <v>21703.25</v>
      </c>
    </row>
    <row r="1004" spans="1:3">
      <c r="A1004" s="1" t="s">
        <v>16277</v>
      </c>
      <c r="B1004" s="1" t="s">
        <v>16278</v>
      </c>
      <c r="C1004" s="3">
        <v>53093.57</v>
      </c>
    </row>
    <row r="1005" spans="1:3">
      <c r="A1005" s="1" t="s">
        <v>16279</v>
      </c>
      <c r="B1005" s="1" t="s">
        <v>16280</v>
      </c>
      <c r="C1005" s="3">
        <v>12968.39</v>
      </c>
    </row>
    <row r="1006" spans="1:3">
      <c r="A1006" s="1" t="s">
        <v>3393</v>
      </c>
      <c r="B1006" s="1" t="s">
        <v>3392</v>
      </c>
      <c r="C1006" s="3">
        <v>50000</v>
      </c>
    </row>
    <row r="1007" spans="1:3">
      <c r="A1007" s="1" t="s">
        <v>16281</v>
      </c>
      <c r="B1007" s="1" t="s">
        <v>16282</v>
      </c>
      <c r="C1007" s="3">
        <v>14194.96</v>
      </c>
    </row>
    <row r="1008" spans="1:3">
      <c r="A1008" s="1" t="s">
        <v>16283</v>
      </c>
      <c r="B1008" s="1" t="s">
        <v>16284</v>
      </c>
      <c r="C1008" s="3">
        <v>60112.8</v>
      </c>
    </row>
    <row r="1009" spans="1:3">
      <c r="A1009" s="1" t="s">
        <v>16285</v>
      </c>
      <c r="B1009" s="1" t="s">
        <v>16286</v>
      </c>
      <c r="C1009" s="3">
        <v>82118.87</v>
      </c>
    </row>
    <row r="1010" spans="1:3">
      <c r="A1010" s="1" t="s">
        <v>16287</v>
      </c>
      <c r="B1010" s="1" t="s">
        <v>16288</v>
      </c>
      <c r="C1010" s="3">
        <v>55272.11</v>
      </c>
    </row>
    <row r="1011" spans="1:3">
      <c r="A1011" s="1" t="s">
        <v>16289</v>
      </c>
      <c r="B1011" s="1" t="s">
        <v>16290</v>
      </c>
      <c r="C1011" s="3">
        <v>32961.6</v>
      </c>
    </row>
    <row r="1012" spans="1:3">
      <c r="A1012" s="1" t="s">
        <v>16291</v>
      </c>
      <c r="B1012" s="1" t="s">
        <v>16292</v>
      </c>
      <c r="C1012" s="3">
        <v>39829.62</v>
      </c>
    </row>
    <row r="1013" spans="1:3">
      <c r="A1013" s="1" t="s">
        <v>16293</v>
      </c>
      <c r="B1013" s="1" t="s">
        <v>16294</v>
      </c>
      <c r="C1013" s="3">
        <v>14994.34</v>
      </c>
    </row>
    <row r="1014" spans="1:3">
      <c r="A1014" s="1" t="s">
        <v>16295</v>
      </c>
      <c r="B1014" s="1" t="s">
        <v>16296</v>
      </c>
      <c r="C1014" s="3">
        <v>35372.86</v>
      </c>
    </row>
    <row r="1015" spans="1:3">
      <c r="A1015" s="1" t="s">
        <v>16297</v>
      </c>
      <c r="B1015" s="1" t="s">
        <v>16298</v>
      </c>
      <c r="C1015" s="3">
        <v>31511.5</v>
      </c>
    </row>
    <row r="1016" spans="1:3">
      <c r="A1016" s="1" t="s">
        <v>16299</v>
      </c>
      <c r="B1016" s="1" t="s">
        <v>16300</v>
      </c>
      <c r="C1016" s="3">
        <v>81180.52</v>
      </c>
    </row>
    <row r="1017" spans="1:3">
      <c r="A1017" s="1" t="s">
        <v>16301</v>
      </c>
      <c r="B1017" s="1" t="s">
        <v>16302</v>
      </c>
      <c r="C1017" s="3">
        <v>42015.81</v>
      </c>
    </row>
    <row r="1018" spans="1:3">
      <c r="A1018" s="1" t="s">
        <v>16303</v>
      </c>
      <c r="B1018" s="1" t="s">
        <v>16304</v>
      </c>
      <c r="C1018" s="3">
        <v>90000</v>
      </c>
    </row>
    <row r="1019" spans="1:3">
      <c r="A1019" s="1" t="s">
        <v>16305</v>
      </c>
      <c r="B1019" s="1" t="s">
        <v>16306</v>
      </c>
      <c r="C1019" s="3">
        <v>26356.3</v>
      </c>
    </row>
    <row r="1020" spans="1:3">
      <c r="A1020" s="1" t="s">
        <v>16307</v>
      </c>
      <c r="B1020" s="1" t="s">
        <v>16308</v>
      </c>
      <c r="C1020" s="3">
        <v>12670.83</v>
      </c>
    </row>
    <row r="1021" spans="1:3">
      <c r="A1021" s="1" t="s">
        <v>16309</v>
      </c>
      <c r="B1021" s="1" t="s">
        <v>16310</v>
      </c>
      <c r="C1021" s="3">
        <v>20931.79</v>
      </c>
    </row>
    <row r="1022" spans="1:3">
      <c r="A1022" s="1" t="s">
        <v>16311</v>
      </c>
      <c r="B1022" s="1" t="s">
        <v>16312</v>
      </c>
      <c r="C1022" s="3">
        <v>25200</v>
      </c>
    </row>
    <row r="1023" spans="1:3">
      <c r="A1023" s="1" t="s">
        <v>16313</v>
      </c>
      <c r="B1023" s="1" t="s">
        <v>16314</v>
      </c>
      <c r="C1023" s="3">
        <v>0</v>
      </c>
    </row>
    <row r="1024" spans="1:3">
      <c r="A1024" s="1" t="s">
        <v>16315</v>
      </c>
      <c r="B1024" s="1" t="s">
        <v>16316</v>
      </c>
      <c r="C1024" s="3">
        <v>46045.16</v>
      </c>
    </row>
    <row r="1025" spans="1:3">
      <c r="A1025" s="1" t="s">
        <v>16317</v>
      </c>
      <c r="B1025" s="1" t="s">
        <v>16318</v>
      </c>
      <c r="C1025" s="3">
        <v>26519.82</v>
      </c>
    </row>
    <row r="1026" spans="1:3">
      <c r="A1026" s="1" t="s">
        <v>16319</v>
      </c>
      <c r="B1026" s="1" t="s">
        <v>16320</v>
      </c>
      <c r="C1026" s="3">
        <v>20000</v>
      </c>
    </row>
    <row r="1027" spans="1:3">
      <c r="A1027" s="1" t="s">
        <v>16321</v>
      </c>
      <c r="B1027" s="1" t="s">
        <v>16322</v>
      </c>
      <c r="C1027" s="3">
        <v>42000</v>
      </c>
    </row>
    <row r="1028" spans="1:3">
      <c r="A1028" s="1" t="s">
        <v>16323</v>
      </c>
      <c r="B1028" s="1" t="s">
        <v>16324</v>
      </c>
      <c r="C1028" s="3">
        <v>12968.39</v>
      </c>
    </row>
    <row r="1029" spans="1:3">
      <c r="A1029" s="1" t="s">
        <v>16325</v>
      </c>
      <c r="B1029" s="1" t="s">
        <v>16326</v>
      </c>
      <c r="C1029" s="3">
        <v>14070.42</v>
      </c>
    </row>
    <row r="1030" spans="1:3">
      <c r="A1030" s="1" t="s">
        <v>16327</v>
      </c>
      <c r="B1030" s="1" t="s">
        <v>16328</v>
      </c>
      <c r="C1030" s="3">
        <v>14762.82</v>
      </c>
    </row>
    <row r="1031" spans="1:3">
      <c r="A1031" s="1" t="s">
        <v>16329</v>
      </c>
      <c r="B1031" s="1" t="s">
        <v>16330</v>
      </c>
      <c r="C1031" s="3">
        <v>30000</v>
      </c>
    </row>
    <row r="1032" spans="1:3">
      <c r="A1032" s="1" t="s">
        <v>16331</v>
      </c>
      <c r="B1032" s="1" t="s">
        <v>16332</v>
      </c>
      <c r="C1032" s="3">
        <v>14222.99</v>
      </c>
    </row>
    <row r="1033" spans="1:3">
      <c r="A1033" s="1" t="s">
        <v>16333</v>
      </c>
      <c r="B1033" s="1" t="s">
        <v>16334</v>
      </c>
      <c r="C1033" s="3">
        <v>79798.82</v>
      </c>
    </row>
    <row r="1034" spans="1:3">
      <c r="A1034" s="1" t="s">
        <v>16335</v>
      </c>
      <c r="B1034" s="1" t="s">
        <v>16336</v>
      </c>
      <c r="C1034" s="3">
        <v>23296.22</v>
      </c>
    </row>
    <row r="1035" spans="1:3">
      <c r="A1035" s="1" t="s">
        <v>16337</v>
      </c>
      <c r="B1035" s="1" t="s">
        <v>16338</v>
      </c>
      <c r="C1035" s="3">
        <v>15591.21</v>
      </c>
    </row>
    <row r="1036" spans="1:3">
      <c r="A1036" s="1" t="s">
        <v>16339</v>
      </c>
      <c r="B1036" s="1" t="s">
        <v>16340</v>
      </c>
      <c r="C1036" s="3">
        <v>20004.6</v>
      </c>
    </row>
    <row r="1037" spans="1:3">
      <c r="A1037" s="1" t="s">
        <v>3948</v>
      </c>
      <c r="B1037" s="1" t="s">
        <v>3947</v>
      </c>
      <c r="C1037" s="3">
        <v>16405.59</v>
      </c>
    </row>
    <row r="1038" spans="1:3">
      <c r="A1038" s="1" t="s">
        <v>16341</v>
      </c>
      <c r="B1038" s="1" t="s">
        <v>16342</v>
      </c>
      <c r="C1038" s="3">
        <v>50000</v>
      </c>
    </row>
    <row r="1039" spans="1:3">
      <c r="A1039" s="1" t="s">
        <v>16343</v>
      </c>
      <c r="B1039" s="1" t="s">
        <v>16344</v>
      </c>
      <c r="C1039" s="3">
        <v>50000</v>
      </c>
    </row>
    <row r="1040" spans="1:3">
      <c r="A1040" s="1" t="s">
        <v>16345</v>
      </c>
      <c r="B1040" s="1" t="s">
        <v>16346</v>
      </c>
      <c r="C1040" s="3">
        <v>53962.58</v>
      </c>
    </row>
    <row r="1041" spans="1:3">
      <c r="A1041" s="1" t="s">
        <v>16347</v>
      </c>
      <c r="B1041" s="1" t="s">
        <v>16348</v>
      </c>
      <c r="C1041" s="3">
        <v>43319.63</v>
      </c>
    </row>
    <row r="1042" spans="1:3">
      <c r="A1042" s="1" t="s">
        <v>6320</v>
      </c>
      <c r="B1042" s="1" t="s">
        <v>6319</v>
      </c>
      <c r="C1042" s="3">
        <v>95000</v>
      </c>
    </row>
    <row r="1043" spans="1:3">
      <c r="A1043" s="1" t="s">
        <v>6467</v>
      </c>
      <c r="B1043" s="1" t="s">
        <v>6466</v>
      </c>
      <c r="C1043" s="3">
        <v>95000</v>
      </c>
    </row>
    <row r="1044" spans="1:3">
      <c r="A1044" s="1" t="s">
        <v>16349</v>
      </c>
      <c r="B1044" s="1" t="s">
        <v>16350</v>
      </c>
      <c r="C1044" s="3">
        <v>20196</v>
      </c>
    </row>
    <row r="1045" spans="1:3">
      <c r="A1045" s="1" t="s">
        <v>16351</v>
      </c>
      <c r="B1045" s="1" t="s">
        <v>16352</v>
      </c>
      <c r="C1045" s="3">
        <v>11609.9</v>
      </c>
    </row>
    <row r="1046" spans="1:3">
      <c r="A1046" s="1" t="s">
        <v>16353</v>
      </c>
      <c r="B1046" s="1" t="s">
        <v>16354</v>
      </c>
      <c r="C1046" s="3">
        <v>11609.9</v>
      </c>
    </row>
    <row r="1047" spans="1:3">
      <c r="A1047" s="1" t="s">
        <v>16355</v>
      </c>
      <c r="B1047" s="1" t="s">
        <v>16356</v>
      </c>
      <c r="C1047" s="3">
        <v>25974</v>
      </c>
    </row>
    <row r="1048" spans="1:3">
      <c r="A1048" s="1" t="s">
        <v>16357</v>
      </c>
      <c r="B1048" s="1" t="s">
        <v>16358</v>
      </c>
      <c r="C1048" s="3">
        <v>43200</v>
      </c>
    </row>
    <row r="1049" spans="1:3">
      <c r="A1049" s="1" t="s">
        <v>1029</v>
      </c>
      <c r="B1049" s="1" t="s">
        <v>1028</v>
      </c>
      <c r="C1049" s="3">
        <v>43895.51</v>
      </c>
    </row>
    <row r="1050" spans="1:3">
      <c r="A1050" s="1" t="s">
        <v>16359</v>
      </c>
      <c r="B1050" s="1" t="s">
        <v>16360</v>
      </c>
      <c r="C1050" s="3">
        <v>20400</v>
      </c>
    </row>
    <row r="1051" spans="1:3">
      <c r="A1051" s="1" t="s">
        <v>16361</v>
      </c>
      <c r="B1051" s="1" t="s">
        <v>16362</v>
      </c>
      <c r="C1051" s="3">
        <v>80000</v>
      </c>
    </row>
    <row r="1052" spans="1:3">
      <c r="A1052" s="1" t="s">
        <v>16363</v>
      </c>
      <c r="B1052" s="1" t="s">
        <v>16364</v>
      </c>
      <c r="C1052" s="3">
        <v>16863.48</v>
      </c>
    </row>
    <row r="1053" spans="1:3">
      <c r="A1053" s="1" t="s">
        <v>16365</v>
      </c>
      <c r="B1053" s="1" t="s">
        <v>16366</v>
      </c>
      <c r="C1053" s="3">
        <v>80000</v>
      </c>
    </row>
    <row r="1054" spans="1:3">
      <c r="A1054" s="1" t="s">
        <v>6372</v>
      </c>
      <c r="B1054" s="1" t="s">
        <v>6371</v>
      </c>
      <c r="C1054" s="3">
        <v>17495.44</v>
      </c>
    </row>
    <row r="1055" spans="1:3">
      <c r="A1055" s="1" t="s">
        <v>16367</v>
      </c>
      <c r="B1055" s="1" t="s">
        <v>16368</v>
      </c>
      <c r="C1055" s="3">
        <v>85087.47</v>
      </c>
    </row>
    <row r="1056" spans="1:3">
      <c r="A1056" s="1" t="s">
        <v>16369</v>
      </c>
      <c r="B1056" s="1" t="s">
        <v>16370</v>
      </c>
      <c r="C1056" s="3">
        <v>50000</v>
      </c>
    </row>
    <row r="1057" spans="1:3">
      <c r="A1057" s="1" t="s">
        <v>16371</v>
      </c>
      <c r="B1057" s="1" t="s">
        <v>16372</v>
      </c>
      <c r="C1057" s="3">
        <v>30000</v>
      </c>
    </row>
    <row r="1058" spans="1:3">
      <c r="A1058" s="1" t="s">
        <v>16373</v>
      </c>
      <c r="B1058" s="1" t="s">
        <v>16374</v>
      </c>
      <c r="C1058" s="3">
        <v>24552</v>
      </c>
    </row>
    <row r="1059" spans="1:3">
      <c r="A1059" s="1" t="s">
        <v>16375</v>
      </c>
      <c r="B1059" s="1" t="s">
        <v>16376</v>
      </c>
      <c r="C1059" s="3">
        <v>23397.68</v>
      </c>
    </row>
    <row r="1060" spans="1:3">
      <c r="A1060" s="1" t="s">
        <v>16377</v>
      </c>
      <c r="B1060" s="1" t="s">
        <v>16378</v>
      </c>
      <c r="C1060" s="3">
        <v>26352</v>
      </c>
    </row>
    <row r="1061" spans="1:3">
      <c r="A1061" s="1" t="s">
        <v>16379</v>
      </c>
      <c r="B1061" s="1" t="s">
        <v>16380</v>
      </c>
      <c r="C1061" s="3">
        <v>68250</v>
      </c>
    </row>
    <row r="1062" spans="1:3">
      <c r="A1062" s="1" t="s">
        <v>2530</v>
      </c>
      <c r="B1062" s="1" t="s">
        <v>2529</v>
      </c>
      <c r="C1062" s="3">
        <v>21000</v>
      </c>
    </row>
    <row r="1063" spans="1:3">
      <c r="A1063" s="1" t="s">
        <v>16381</v>
      </c>
      <c r="B1063" s="1" t="s">
        <v>16382</v>
      </c>
      <c r="C1063" s="3">
        <v>50000</v>
      </c>
    </row>
    <row r="1064" spans="1:3">
      <c r="A1064" s="1" t="s">
        <v>16383</v>
      </c>
      <c r="B1064" s="1" t="s">
        <v>16384</v>
      </c>
      <c r="C1064" s="3">
        <v>22975.81</v>
      </c>
    </row>
    <row r="1065" spans="1:3">
      <c r="A1065" s="1" t="s">
        <v>16385</v>
      </c>
      <c r="B1065" s="1" t="s">
        <v>16386</v>
      </c>
      <c r="C1065" s="3">
        <v>32901.54</v>
      </c>
    </row>
    <row r="1066" spans="1:3">
      <c r="A1066" s="1" t="s">
        <v>16387</v>
      </c>
      <c r="B1066" s="1" t="s">
        <v>16388</v>
      </c>
      <c r="C1066" s="3">
        <v>90000</v>
      </c>
    </row>
    <row r="1067" spans="1:3">
      <c r="A1067" s="1" t="s">
        <v>16389</v>
      </c>
      <c r="B1067" s="1" t="s">
        <v>16390</v>
      </c>
      <c r="C1067" s="3">
        <v>62933.4</v>
      </c>
    </row>
    <row r="1068" spans="1:3">
      <c r="A1068" s="1" t="s">
        <v>16391</v>
      </c>
      <c r="B1068" s="1" t="s">
        <v>16392</v>
      </c>
      <c r="C1068" s="3">
        <v>11609.9</v>
      </c>
    </row>
    <row r="1069" spans="1:3">
      <c r="A1069" s="1" t="s">
        <v>16393</v>
      </c>
      <c r="B1069" s="1" t="s">
        <v>16394</v>
      </c>
      <c r="C1069" s="3">
        <v>38322.71</v>
      </c>
    </row>
    <row r="1070" spans="1:3">
      <c r="A1070" s="1" t="s">
        <v>16395</v>
      </c>
      <c r="B1070" s="1" t="s">
        <v>16396</v>
      </c>
      <c r="C1070" s="3">
        <v>62000</v>
      </c>
    </row>
    <row r="1071" spans="1:3">
      <c r="A1071" s="1" t="s">
        <v>16397</v>
      </c>
      <c r="B1071" s="1" t="s">
        <v>16398</v>
      </c>
      <c r="C1071" s="3">
        <v>11609.09</v>
      </c>
    </row>
    <row r="1072" spans="1:3">
      <c r="A1072" s="1" t="s">
        <v>16399</v>
      </c>
      <c r="B1072" s="1" t="s">
        <v>16400</v>
      </c>
      <c r="C1072" s="3">
        <v>17626.62</v>
      </c>
    </row>
    <row r="1073" spans="1:3">
      <c r="A1073" s="1" t="s">
        <v>16401</v>
      </c>
      <c r="B1073" s="1" t="s">
        <v>16402</v>
      </c>
      <c r="C1073" s="3">
        <v>100000</v>
      </c>
    </row>
    <row r="1074" spans="1:3">
      <c r="A1074" s="1" t="s">
        <v>16403</v>
      </c>
      <c r="B1074" s="1" t="s">
        <v>16404</v>
      </c>
      <c r="C1074" s="3">
        <v>55000</v>
      </c>
    </row>
    <row r="1075" spans="1:3">
      <c r="A1075" s="1" t="s">
        <v>548</v>
      </c>
      <c r="B1075" s="1" t="s">
        <v>547</v>
      </c>
      <c r="C1075" s="3">
        <v>91240</v>
      </c>
    </row>
    <row r="1076" spans="1:3">
      <c r="A1076" s="1" t="s">
        <v>16405</v>
      </c>
      <c r="B1076" s="1" t="s">
        <v>16406</v>
      </c>
      <c r="C1076" s="3">
        <v>90000</v>
      </c>
    </row>
    <row r="1077" spans="1:3">
      <c r="A1077" s="1" t="s">
        <v>16407</v>
      </c>
      <c r="B1077" s="1" t="s">
        <v>16408</v>
      </c>
      <c r="C1077" s="3">
        <v>65000</v>
      </c>
    </row>
    <row r="1078" spans="1:3">
      <c r="A1078" s="1" t="s">
        <v>16409</v>
      </c>
      <c r="B1078" s="1" t="s">
        <v>16410</v>
      </c>
      <c r="C1078" s="3">
        <v>118907.36</v>
      </c>
    </row>
    <row r="1079" spans="1:3">
      <c r="A1079" s="1" t="s">
        <v>16411</v>
      </c>
      <c r="B1079" s="1" t="s">
        <v>16412</v>
      </c>
      <c r="C1079" s="3">
        <v>90053.95</v>
      </c>
    </row>
    <row r="1080" spans="1:3">
      <c r="A1080" s="1" t="s">
        <v>16413</v>
      </c>
      <c r="B1080" s="1" t="s">
        <v>16414</v>
      </c>
      <c r="C1080" s="3">
        <v>22550.4</v>
      </c>
    </row>
    <row r="1081" spans="1:3">
      <c r="A1081" s="1" t="s">
        <v>4151</v>
      </c>
      <c r="B1081" s="1" t="s">
        <v>4150</v>
      </c>
      <c r="C1081" s="3">
        <v>57444.1</v>
      </c>
    </row>
    <row r="1082" spans="1:3">
      <c r="A1082" s="1" t="s">
        <v>5155</v>
      </c>
      <c r="B1082" s="1" t="s">
        <v>5154</v>
      </c>
      <c r="C1082" s="3">
        <v>25000</v>
      </c>
    </row>
    <row r="1083" spans="1:3">
      <c r="A1083" s="1" t="s">
        <v>16415</v>
      </c>
      <c r="B1083" s="1" t="s">
        <v>16416</v>
      </c>
      <c r="C1083" s="3">
        <v>80165.58</v>
      </c>
    </row>
    <row r="1084" spans="1:3">
      <c r="A1084" s="1" t="s">
        <v>16417</v>
      </c>
      <c r="B1084" s="1" t="s">
        <v>16418</v>
      </c>
      <c r="C1084" s="3">
        <v>11609.9</v>
      </c>
    </row>
    <row r="1085" spans="1:3">
      <c r="A1085" s="1" t="s">
        <v>16419</v>
      </c>
      <c r="B1085" s="1" t="s">
        <v>16420</v>
      </c>
      <c r="C1085" s="3">
        <v>60000</v>
      </c>
    </row>
    <row r="1086" spans="1:3">
      <c r="A1086" s="1" t="s">
        <v>16421</v>
      </c>
      <c r="B1086" s="1" t="s">
        <v>16422</v>
      </c>
      <c r="C1086" s="3">
        <v>12790.39</v>
      </c>
    </row>
    <row r="1087" spans="1:3">
      <c r="A1087" s="1" t="s">
        <v>16423</v>
      </c>
      <c r="B1087" s="1" t="s">
        <v>16424</v>
      </c>
      <c r="C1087" s="3">
        <v>90000</v>
      </c>
    </row>
    <row r="1088" spans="1:3">
      <c r="A1088" s="1" t="s">
        <v>16425</v>
      </c>
      <c r="B1088" s="1" t="s">
        <v>16426</v>
      </c>
      <c r="C1088" s="3">
        <v>18000</v>
      </c>
    </row>
    <row r="1089" spans="1:3">
      <c r="A1089" s="1" t="s">
        <v>16427</v>
      </c>
      <c r="B1089" s="1" t="s">
        <v>16428</v>
      </c>
      <c r="C1089" s="3">
        <v>46260.16</v>
      </c>
    </row>
    <row r="1090" spans="1:3">
      <c r="A1090" s="1" t="s">
        <v>16429</v>
      </c>
      <c r="B1090" s="1" t="s">
        <v>16430</v>
      </c>
      <c r="C1090" s="3">
        <v>21000</v>
      </c>
    </row>
    <row r="1091" spans="1:3">
      <c r="A1091" s="1" t="s">
        <v>16431</v>
      </c>
      <c r="B1091" s="1" t="s">
        <v>16432</v>
      </c>
      <c r="C1091" s="3">
        <v>44125.61</v>
      </c>
    </row>
    <row r="1092" spans="1:3">
      <c r="A1092" s="1" t="s">
        <v>5343</v>
      </c>
      <c r="B1092" s="1" t="s">
        <v>5342</v>
      </c>
      <c r="C1092" s="3">
        <v>50000</v>
      </c>
    </row>
    <row r="1093" spans="1:3">
      <c r="A1093" s="1" t="s">
        <v>16433</v>
      </c>
      <c r="B1093" s="1" t="s">
        <v>16434</v>
      </c>
      <c r="C1093" s="3">
        <v>100000</v>
      </c>
    </row>
    <row r="1094" spans="1:3">
      <c r="A1094" s="1" t="s">
        <v>16435</v>
      </c>
      <c r="B1094" s="1" t="s">
        <v>16436</v>
      </c>
      <c r="C1094" s="3">
        <v>100000</v>
      </c>
    </row>
    <row r="1095" spans="1:3">
      <c r="A1095" s="1" t="s">
        <v>16437</v>
      </c>
      <c r="B1095" s="1" t="s">
        <v>16438</v>
      </c>
      <c r="C1095" s="3">
        <v>25000</v>
      </c>
    </row>
    <row r="1096" spans="1:3">
      <c r="A1096" s="1" t="s">
        <v>16439</v>
      </c>
      <c r="B1096" s="1" t="s">
        <v>16440</v>
      </c>
      <c r="C1096" s="3">
        <v>38619.43</v>
      </c>
    </row>
    <row r="1097" spans="1:3">
      <c r="A1097" s="1" t="s">
        <v>16441</v>
      </c>
      <c r="B1097" s="1" t="s">
        <v>16442</v>
      </c>
      <c r="C1097" s="3">
        <v>100000</v>
      </c>
    </row>
    <row r="1098" spans="1:3">
      <c r="A1098" s="1" t="s">
        <v>560</v>
      </c>
      <c r="B1098" s="1" t="s">
        <v>559</v>
      </c>
      <c r="C1098" s="3">
        <v>34164.78</v>
      </c>
    </row>
    <row r="1099" spans="1:3">
      <c r="A1099" s="1" t="s">
        <v>16443</v>
      </c>
      <c r="B1099" s="1" t="s">
        <v>16444</v>
      </c>
      <c r="C1099" s="3">
        <v>14165.49</v>
      </c>
    </row>
    <row r="1100" spans="1:3">
      <c r="A1100" s="1" t="s">
        <v>16445</v>
      </c>
      <c r="B1100" s="1" t="s">
        <v>16446</v>
      </c>
      <c r="C1100" s="3">
        <v>16094.19</v>
      </c>
    </row>
    <row r="1101" spans="1:3">
      <c r="A1101" s="1" t="s">
        <v>16447</v>
      </c>
      <c r="B1101" s="1" t="s">
        <v>16448</v>
      </c>
      <c r="C1101" s="3">
        <v>100000</v>
      </c>
    </row>
    <row r="1102" spans="1:3">
      <c r="A1102" s="1" t="s">
        <v>16449</v>
      </c>
      <c r="B1102" s="1" t="s">
        <v>16450</v>
      </c>
      <c r="C1102" s="3">
        <v>13974.44</v>
      </c>
    </row>
    <row r="1103" spans="1:3">
      <c r="A1103" s="1" t="s">
        <v>16451</v>
      </c>
      <c r="B1103" s="1" t="s">
        <v>16452</v>
      </c>
      <c r="C1103" s="3">
        <v>30000</v>
      </c>
    </row>
    <row r="1104" spans="1:3">
      <c r="A1104" s="1" t="s">
        <v>16453</v>
      </c>
      <c r="B1104" s="1" t="s">
        <v>16454</v>
      </c>
      <c r="C1104" s="3">
        <v>44629.32</v>
      </c>
    </row>
    <row r="1105" spans="1:3">
      <c r="A1105" s="1" t="s">
        <v>16455</v>
      </c>
      <c r="B1105" s="1" t="s">
        <v>16456</v>
      </c>
      <c r="C1105" s="3">
        <v>30000</v>
      </c>
    </row>
    <row r="1106" spans="1:3">
      <c r="A1106" s="1" t="s">
        <v>16457</v>
      </c>
      <c r="B1106" s="1" t="s">
        <v>16458</v>
      </c>
      <c r="C1106" s="3">
        <v>18900</v>
      </c>
    </row>
    <row r="1107" spans="1:3">
      <c r="A1107" s="1" t="s">
        <v>16459</v>
      </c>
      <c r="B1107" s="1" t="s">
        <v>16460</v>
      </c>
      <c r="C1107" s="3">
        <v>16202.1</v>
      </c>
    </row>
    <row r="1108" spans="1:3">
      <c r="A1108" s="1" t="s">
        <v>16461</v>
      </c>
      <c r="B1108" s="1" t="s">
        <v>16462</v>
      </c>
      <c r="C1108" s="3">
        <v>14274.58</v>
      </c>
    </row>
    <row r="1109" spans="1:3">
      <c r="A1109" s="1" t="s">
        <v>16463</v>
      </c>
      <c r="B1109" s="1" t="s">
        <v>16464</v>
      </c>
      <c r="C1109" s="3">
        <v>36750</v>
      </c>
    </row>
    <row r="1110" spans="1:3">
      <c r="A1110" s="1" t="s">
        <v>16465</v>
      </c>
      <c r="B1110" s="1" t="s">
        <v>16466</v>
      </c>
      <c r="C1110" s="3">
        <v>33063.85</v>
      </c>
    </row>
    <row r="1111" spans="1:3">
      <c r="A1111" s="1" t="s">
        <v>16467</v>
      </c>
      <c r="B1111" s="1" t="s">
        <v>16468</v>
      </c>
      <c r="C1111" s="3">
        <v>31500</v>
      </c>
    </row>
    <row r="1112" spans="1:3">
      <c r="A1112" s="1" t="s">
        <v>3916</v>
      </c>
      <c r="B1112" s="1" t="s">
        <v>16469</v>
      </c>
      <c r="C1112" s="3">
        <v>21499.78</v>
      </c>
    </row>
    <row r="1113" spans="1:3">
      <c r="A1113" s="1" t="s">
        <v>4907</v>
      </c>
      <c r="B1113" s="1" t="s">
        <v>16470</v>
      </c>
      <c r="C1113" s="3">
        <v>93000</v>
      </c>
    </row>
    <row r="1114" spans="1:3">
      <c r="A1114" s="1" t="s">
        <v>16471</v>
      </c>
      <c r="B1114" s="1" t="s">
        <v>16472</v>
      </c>
      <c r="C1114" s="3">
        <v>26250</v>
      </c>
    </row>
    <row r="1115" spans="1:3">
      <c r="A1115" s="1" t="s">
        <v>16473</v>
      </c>
      <c r="B1115" s="1" t="s">
        <v>16474</v>
      </c>
      <c r="C1115" s="3">
        <v>13616.81</v>
      </c>
    </row>
    <row r="1116" spans="1:3">
      <c r="A1116" s="1" t="s">
        <v>16475</v>
      </c>
      <c r="B1116" s="1" t="s">
        <v>16476</v>
      </c>
      <c r="C1116" s="3">
        <v>50935.61</v>
      </c>
    </row>
    <row r="1117" spans="1:3">
      <c r="A1117" s="1" t="s">
        <v>16477</v>
      </c>
      <c r="B1117" s="1" t="s">
        <v>16478</v>
      </c>
      <c r="C1117" s="3">
        <v>30215.08</v>
      </c>
    </row>
    <row r="1118" spans="1:3">
      <c r="A1118" s="1" t="s">
        <v>16479</v>
      </c>
      <c r="B1118" s="1" t="s">
        <v>16480</v>
      </c>
      <c r="C1118" s="3">
        <v>105825.8</v>
      </c>
    </row>
    <row r="1119" spans="1:3">
      <c r="A1119" s="1" t="s">
        <v>16481</v>
      </c>
      <c r="B1119" s="1" t="s">
        <v>16482</v>
      </c>
      <c r="C1119" s="3">
        <v>31500</v>
      </c>
    </row>
    <row r="1120" spans="1:3">
      <c r="A1120" s="1" t="s">
        <v>16483</v>
      </c>
      <c r="B1120" s="1" t="s">
        <v>16484</v>
      </c>
      <c r="C1120" s="3">
        <v>13616.81</v>
      </c>
    </row>
    <row r="1121" spans="1:3">
      <c r="A1121" s="1" t="s">
        <v>16485</v>
      </c>
      <c r="B1121" s="1" t="s">
        <v>16486</v>
      </c>
      <c r="C1121" s="3">
        <v>53795.02</v>
      </c>
    </row>
    <row r="1122" spans="1:3">
      <c r="A1122" s="1" t="s">
        <v>16487</v>
      </c>
      <c r="B1122" s="1" t="s">
        <v>16488</v>
      </c>
      <c r="C1122" s="3">
        <v>22513.36</v>
      </c>
    </row>
    <row r="1123" spans="1:3">
      <c r="A1123" s="1" t="s">
        <v>16489</v>
      </c>
      <c r="B1123" s="1" t="s">
        <v>16490</v>
      </c>
      <c r="C1123" s="3">
        <v>41536.94</v>
      </c>
    </row>
    <row r="1124" spans="1:3">
      <c r="A1124" s="1" t="s">
        <v>16491</v>
      </c>
      <c r="B1124" s="1" t="s">
        <v>16492</v>
      </c>
      <c r="C1124" s="3">
        <v>25000</v>
      </c>
    </row>
    <row r="1125" spans="1:3">
      <c r="A1125" s="1" t="s">
        <v>16493</v>
      </c>
      <c r="B1125" s="1" t="s">
        <v>16494</v>
      </c>
      <c r="C1125" s="3">
        <v>17653.36</v>
      </c>
    </row>
    <row r="1126" spans="1:3">
      <c r="A1126" s="1" t="s">
        <v>16495</v>
      </c>
      <c r="B1126" s="1" t="s">
        <v>16496</v>
      </c>
      <c r="C1126" s="3">
        <v>226163.82</v>
      </c>
    </row>
    <row r="1127" spans="1:3">
      <c r="A1127" s="1" t="s">
        <v>16497</v>
      </c>
      <c r="B1127" s="1" t="s">
        <v>16498</v>
      </c>
      <c r="C1127" s="3">
        <v>15308.85</v>
      </c>
    </row>
    <row r="1128" spans="1:3">
      <c r="A1128" s="1" t="s">
        <v>16499</v>
      </c>
      <c r="B1128" s="1" t="s">
        <v>16500</v>
      </c>
      <c r="C1128" s="3">
        <v>50000</v>
      </c>
    </row>
    <row r="1129" spans="1:3">
      <c r="A1129" s="1" t="s">
        <v>16501</v>
      </c>
      <c r="B1129" s="1" t="s">
        <v>16502</v>
      </c>
      <c r="C1129" s="3">
        <v>60270.33</v>
      </c>
    </row>
    <row r="1130" spans="1:3">
      <c r="A1130" s="1" t="s">
        <v>16503</v>
      </c>
      <c r="B1130" s="1" t="s">
        <v>16504</v>
      </c>
      <c r="C1130" s="3">
        <v>21000</v>
      </c>
    </row>
    <row r="1131" spans="1:3">
      <c r="A1131" s="1" t="s">
        <v>16505</v>
      </c>
      <c r="B1131" s="1" t="s">
        <v>16506</v>
      </c>
      <c r="C1131" s="3">
        <v>13616.81</v>
      </c>
    </row>
    <row r="1132" spans="1:3">
      <c r="A1132" s="1" t="s">
        <v>16507</v>
      </c>
      <c r="B1132" s="1" t="s">
        <v>16508</v>
      </c>
      <c r="C1132" s="3">
        <v>16745.09</v>
      </c>
    </row>
    <row r="1133" spans="1:3">
      <c r="A1133" s="1" t="s">
        <v>16509</v>
      </c>
      <c r="B1133" s="1" t="s">
        <v>16510</v>
      </c>
      <c r="C1133" s="3">
        <v>80704.5</v>
      </c>
    </row>
    <row r="1134" spans="1:3">
      <c r="A1134" s="1" t="s">
        <v>16511</v>
      </c>
      <c r="B1134" s="1" t="s">
        <v>16512</v>
      </c>
      <c r="C1134" s="3">
        <v>28811.84</v>
      </c>
    </row>
    <row r="1135" spans="1:3">
      <c r="A1135" s="1" t="s">
        <v>16513</v>
      </c>
      <c r="B1135" s="1" t="s">
        <v>16514</v>
      </c>
      <c r="C1135" s="3">
        <v>75000</v>
      </c>
    </row>
    <row r="1136" spans="1:3">
      <c r="A1136" s="1" t="s">
        <v>16515</v>
      </c>
      <c r="B1136" s="1" t="s">
        <v>16516</v>
      </c>
      <c r="C1136" s="3">
        <v>16392.57</v>
      </c>
    </row>
    <row r="1137" spans="1:3">
      <c r="A1137" s="1" t="s">
        <v>16517</v>
      </c>
      <c r="B1137" s="1" t="s">
        <v>16518</v>
      </c>
      <c r="C1137" s="3">
        <v>13544.12</v>
      </c>
    </row>
    <row r="1138" spans="1:3">
      <c r="A1138" s="1" t="s">
        <v>16519</v>
      </c>
      <c r="B1138" s="1" t="s">
        <v>16520</v>
      </c>
      <c r="C1138" s="3">
        <v>40059.32</v>
      </c>
    </row>
    <row r="1139" spans="1:3">
      <c r="A1139" s="1" t="s">
        <v>16521</v>
      </c>
      <c r="B1139" s="1" t="s">
        <v>16522</v>
      </c>
      <c r="C1139" s="3">
        <v>41536.94</v>
      </c>
    </row>
    <row r="1140" spans="1:3">
      <c r="A1140" s="1" t="s">
        <v>16523</v>
      </c>
      <c r="B1140" s="1" t="s">
        <v>16524</v>
      </c>
      <c r="C1140" s="3">
        <v>7277.92</v>
      </c>
    </row>
    <row r="1141" spans="1:3">
      <c r="A1141" s="1" t="s">
        <v>16525</v>
      </c>
      <c r="B1141" s="1" t="s">
        <v>16526</v>
      </c>
      <c r="C1141" s="3">
        <v>14807.26</v>
      </c>
    </row>
    <row r="1142" spans="1:3">
      <c r="A1142" s="1" t="s">
        <v>16527</v>
      </c>
      <c r="B1142" s="1" t="s">
        <v>16528</v>
      </c>
      <c r="C1142" s="3">
        <v>29955.5</v>
      </c>
    </row>
    <row r="1143" spans="1:3">
      <c r="A1143" s="1" t="s">
        <v>16529</v>
      </c>
      <c r="B1143" s="1" t="s">
        <v>16530</v>
      </c>
      <c r="C1143" s="3">
        <v>31500</v>
      </c>
    </row>
    <row r="1144" spans="1:3">
      <c r="A1144" s="1" t="s">
        <v>16531</v>
      </c>
      <c r="B1144" s="1" t="s">
        <v>16532</v>
      </c>
      <c r="C1144" s="3">
        <v>50000</v>
      </c>
    </row>
    <row r="1145" spans="1:3">
      <c r="A1145" s="1" t="s">
        <v>16533</v>
      </c>
      <c r="B1145" s="1" t="s">
        <v>16534</v>
      </c>
      <c r="C1145" s="3">
        <v>31500</v>
      </c>
    </row>
    <row r="1146" spans="1:3">
      <c r="A1146" s="1" t="s">
        <v>16535</v>
      </c>
      <c r="B1146" s="1" t="s">
        <v>16536</v>
      </c>
      <c r="C1146" s="3">
        <v>13594.84</v>
      </c>
    </row>
    <row r="1147" spans="1:3">
      <c r="A1147" s="1" t="s">
        <v>16537</v>
      </c>
      <c r="B1147" s="1" t="s">
        <v>16538</v>
      </c>
      <c r="C1147" s="3">
        <v>16360.46</v>
      </c>
    </row>
    <row r="1148" spans="1:3">
      <c r="A1148" s="1" t="s">
        <v>16539</v>
      </c>
      <c r="B1148" s="1" t="s">
        <v>16540</v>
      </c>
      <c r="C1148" s="3">
        <v>13594.84</v>
      </c>
    </row>
    <row r="1149" spans="1:3">
      <c r="A1149" s="1" t="s">
        <v>16541</v>
      </c>
      <c r="B1149" s="1" t="s">
        <v>16542</v>
      </c>
      <c r="C1149" s="3">
        <v>80038.45</v>
      </c>
    </row>
    <row r="1150" spans="1:3">
      <c r="A1150" s="1" t="s">
        <v>16543</v>
      </c>
      <c r="B1150" s="1" t="s">
        <v>16544</v>
      </c>
      <c r="C1150" s="3">
        <v>13747.02</v>
      </c>
    </row>
    <row r="1151" spans="1:3">
      <c r="A1151" s="1" t="s">
        <v>16545</v>
      </c>
      <c r="B1151" s="1" t="s">
        <v>16546</v>
      </c>
      <c r="C1151" s="3">
        <v>20000</v>
      </c>
    </row>
    <row r="1152" spans="1:3">
      <c r="A1152" s="1" t="s">
        <v>16547</v>
      </c>
      <c r="B1152" s="1" t="s">
        <v>16548</v>
      </c>
      <c r="C1152" s="3">
        <v>27353.1</v>
      </c>
    </row>
    <row r="1153" spans="1:3">
      <c r="A1153" s="1" t="s">
        <v>6293</v>
      </c>
      <c r="B1153" s="1" t="s">
        <v>6292</v>
      </c>
      <c r="C1153" s="3">
        <v>20010.63</v>
      </c>
    </row>
    <row r="1154" spans="1:3">
      <c r="A1154" s="1" t="s">
        <v>16549</v>
      </c>
      <c r="B1154" s="1" t="s">
        <v>16550</v>
      </c>
      <c r="C1154" s="3">
        <v>15693.3</v>
      </c>
    </row>
    <row r="1155" spans="1:3">
      <c r="A1155" s="1" t="s">
        <v>16551</v>
      </c>
      <c r="B1155" s="1" t="s">
        <v>16552</v>
      </c>
      <c r="C1155" s="3">
        <v>23405.82</v>
      </c>
    </row>
    <row r="1156" spans="1:3">
      <c r="A1156" s="1" t="s">
        <v>16553</v>
      </c>
      <c r="B1156" s="1" t="s">
        <v>16554</v>
      </c>
      <c r="C1156" s="3">
        <v>50008.81</v>
      </c>
    </row>
    <row r="1157" spans="1:3">
      <c r="A1157" s="1" t="s">
        <v>16555</v>
      </c>
      <c r="B1157" s="1" t="s">
        <v>16556</v>
      </c>
      <c r="C1157" s="3">
        <v>40000</v>
      </c>
    </row>
    <row r="1158" spans="1:3">
      <c r="A1158" s="1" t="s">
        <v>16557</v>
      </c>
      <c r="B1158" s="1" t="s">
        <v>16558</v>
      </c>
      <c r="C1158" s="3">
        <v>36714.74</v>
      </c>
    </row>
    <row r="1159" spans="1:3">
      <c r="A1159" s="1" t="s">
        <v>16559</v>
      </c>
      <c r="B1159" s="1" t="s">
        <v>16560</v>
      </c>
      <c r="C1159" s="3">
        <v>20000</v>
      </c>
    </row>
    <row r="1160" spans="1:3">
      <c r="A1160" s="1" t="s">
        <v>16561</v>
      </c>
      <c r="B1160" s="1" t="s">
        <v>16562</v>
      </c>
      <c r="C1160" s="3">
        <v>49864.54</v>
      </c>
    </row>
    <row r="1161" spans="1:3">
      <c r="A1161" s="1" t="s">
        <v>16563</v>
      </c>
      <c r="B1161" s="1" t="s">
        <v>16564</v>
      </c>
      <c r="C1161" s="3">
        <v>19476.74</v>
      </c>
    </row>
    <row r="1162" spans="1:3">
      <c r="A1162" s="1" t="s">
        <v>16565</v>
      </c>
      <c r="B1162" s="1" t="s">
        <v>16566</v>
      </c>
      <c r="C1162" s="3">
        <v>31500</v>
      </c>
    </row>
    <row r="1163" spans="1:3">
      <c r="A1163" s="1" t="s">
        <v>16567</v>
      </c>
      <c r="B1163" s="1" t="s">
        <v>16568</v>
      </c>
      <c r="C1163" s="3">
        <v>13713.2</v>
      </c>
    </row>
    <row r="1164" spans="1:3">
      <c r="A1164" s="1" t="s">
        <v>16569</v>
      </c>
      <c r="B1164" s="1" t="s">
        <v>16570</v>
      </c>
      <c r="C1164" s="3">
        <v>16863.48</v>
      </c>
    </row>
    <row r="1165" spans="1:3">
      <c r="A1165" s="1" t="s">
        <v>16571</v>
      </c>
      <c r="B1165" s="1" t="s">
        <v>16572</v>
      </c>
      <c r="C1165" s="3">
        <v>21000</v>
      </c>
    </row>
    <row r="1166" spans="1:3">
      <c r="A1166" s="1" t="s">
        <v>16573</v>
      </c>
      <c r="B1166" s="1" t="s">
        <v>16574</v>
      </c>
      <c r="C1166" s="3">
        <v>10746.82</v>
      </c>
    </row>
    <row r="1167" spans="1:3">
      <c r="A1167" s="1" t="s">
        <v>16575</v>
      </c>
      <c r="B1167" s="1" t="s">
        <v>16576</v>
      </c>
      <c r="C1167" s="3">
        <v>11609.9</v>
      </c>
    </row>
    <row r="1168" spans="1:3">
      <c r="A1168" s="1" t="s">
        <v>16577</v>
      </c>
      <c r="B1168" s="1" t="s">
        <v>16578</v>
      </c>
      <c r="C1168" s="3">
        <v>30040.3</v>
      </c>
    </row>
    <row r="1169" spans="1:3">
      <c r="A1169" s="1" t="s">
        <v>16579</v>
      </c>
      <c r="B1169" s="1" t="s">
        <v>16580</v>
      </c>
      <c r="C1169" s="3">
        <v>30000</v>
      </c>
    </row>
    <row r="1170" spans="1:3">
      <c r="A1170" s="1" t="s">
        <v>16581</v>
      </c>
      <c r="B1170" s="1" t="s">
        <v>16582</v>
      </c>
      <c r="C1170" s="3">
        <v>10746.82</v>
      </c>
    </row>
    <row r="1171" spans="1:3">
      <c r="A1171" s="1" t="s">
        <v>16583</v>
      </c>
      <c r="B1171" s="1" t="s">
        <v>16584</v>
      </c>
      <c r="C1171" s="3">
        <v>20000</v>
      </c>
    </row>
    <row r="1172" spans="1:3">
      <c r="A1172" s="1" t="s">
        <v>16585</v>
      </c>
      <c r="B1172" s="1" t="s">
        <v>16586</v>
      </c>
      <c r="C1172" s="3">
        <v>33660</v>
      </c>
    </row>
    <row r="1173" spans="1:3">
      <c r="A1173" s="1" t="s">
        <v>16587</v>
      </c>
      <c r="B1173" s="1" t="s">
        <v>16588</v>
      </c>
      <c r="C1173" s="3">
        <v>12968.39</v>
      </c>
    </row>
    <row r="1174" spans="1:3">
      <c r="A1174" s="1" t="s">
        <v>16589</v>
      </c>
      <c r="B1174" s="1" t="s">
        <v>16590</v>
      </c>
      <c r="C1174" s="3">
        <v>55173</v>
      </c>
    </row>
    <row r="1175" spans="1:3">
      <c r="A1175" s="1" t="s">
        <v>16591</v>
      </c>
      <c r="B1175" s="1" t="s">
        <v>16592</v>
      </c>
      <c r="C1175" s="3">
        <v>82000</v>
      </c>
    </row>
    <row r="1176" spans="1:3">
      <c r="A1176" s="1" t="s">
        <v>16593</v>
      </c>
      <c r="B1176" s="1" t="s">
        <v>16594</v>
      </c>
      <c r="C1176" s="3">
        <v>36509.21</v>
      </c>
    </row>
    <row r="1177" spans="1:3">
      <c r="A1177" s="1" t="s">
        <v>2502</v>
      </c>
      <c r="B1177" s="1" t="s">
        <v>2501</v>
      </c>
      <c r="C1177" s="3">
        <v>70295.26</v>
      </c>
    </row>
    <row r="1178" spans="1:3">
      <c r="A1178" s="1" t="s">
        <v>16595</v>
      </c>
      <c r="B1178" s="1" t="s">
        <v>16596</v>
      </c>
      <c r="C1178" s="3">
        <v>30000</v>
      </c>
    </row>
    <row r="1179" spans="1:3">
      <c r="A1179" s="1" t="s">
        <v>16597</v>
      </c>
      <c r="B1179" s="1" t="s">
        <v>16598</v>
      </c>
      <c r="C1179" s="3">
        <v>16314.01</v>
      </c>
    </row>
    <row r="1180" spans="1:3">
      <c r="A1180" s="1" t="s">
        <v>1456</v>
      </c>
      <c r="B1180" s="1" t="s">
        <v>1455</v>
      </c>
      <c r="C1180" s="3">
        <v>20592</v>
      </c>
    </row>
    <row r="1181" spans="1:3">
      <c r="A1181" s="1" t="s">
        <v>16599</v>
      </c>
      <c r="B1181" s="1" t="s">
        <v>16600</v>
      </c>
      <c r="C1181" s="3">
        <v>16232.68</v>
      </c>
    </row>
    <row r="1182" spans="1:3">
      <c r="A1182" s="1" t="s">
        <v>16601</v>
      </c>
      <c r="B1182" s="1" t="s">
        <v>16602</v>
      </c>
      <c r="C1182" s="3">
        <v>40000</v>
      </c>
    </row>
    <row r="1183" spans="1:3">
      <c r="A1183" s="1" t="s">
        <v>16603</v>
      </c>
      <c r="B1183" s="1" t="s">
        <v>16604</v>
      </c>
      <c r="C1183" s="3">
        <v>29061.58</v>
      </c>
    </row>
    <row r="1184" spans="1:3">
      <c r="A1184" s="1" t="s">
        <v>16605</v>
      </c>
      <c r="B1184" s="1" t="s">
        <v>16606</v>
      </c>
      <c r="C1184" s="3">
        <v>90000</v>
      </c>
    </row>
    <row r="1185" spans="1:3">
      <c r="A1185" s="1" t="s">
        <v>16607</v>
      </c>
      <c r="B1185" s="1" t="s">
        <v>16608</v>
      </c>
      <c r="C1185" s="3">
        <v>22848.16</v>
      </c>
    </row>
    <row r="1186" spans="1:3">
      <c r="A1186" s="1" t="s">
        <v>16609</v>
      </c>
      <c r="B1186" s="1" t="s">
        <v>16610</v>
      </c>
      <c r="C1186" s="3">
        <v>14458.98</v>
      </c>
    </row>
    <row r="1187" spans="1:3">
      <c r="A1187" s="1" t="s">
        <v>16611</v>
      </c>
      <c r="B1187" s="1" t="s">
        <v>16612</v>
      </c>
      <c r="C1187" s="3">
        <v>94700</v>
      </c>
    </row>
    <row r="1188" spans="1:3">
      <c r="A1188" s="1" t="s">
        <v>16613</v>
      </c>
      <c r="B1188" s="1" t="s">
        <v>16614</v>
      </c>
      <c r="C1188" s="3">
        <v>146746.8</v>
      </c>
    </row>
    <row r="1189" spans="1:3">
      <c r="A1189" s="1" t="s">
        <v>16615</v>
      </c>
      <c r="B1189" s="1" t="s">
        <v>16616</v>
      </c>
      <c r="C1189" s="3">
        <v>37680.82</v>
      </c>
    </row>
    <row r="1190" spans="1:3">
      <c r="A1190" s="1" t="s">
        <v>5224</v>
      </c>
      <c r="B1190" s="1" t="s">
        <v>5223</v>
      </c>
      <c r="C1190" s="3">
        <v>87123.8</v>
      </c>
    </row>
    <row r="1191" spans="1:3">
      <c r="A1191" s="1" t="s">
        <v>16617</v>
      </c>
      <c r="B1191" s="1" t="s">
        <v>16618</v>
      </c>
      <c r="C1191" s="3">
        <v>35815.95</v>
      </c>
    </row>
    <row r="1192" spans="1:3">
      <c r="A1192" s="1" t="s">
        <v>16619</v>
      </c>
      <c r="B1192" s="1" t="s">
        <v>16620</v>
      </c>
      <c r="C1192" s="3">
        <v>90000</v>
      </c>
    </row>
    <row r="1193" spans="1:3">
      <c r="A1193" s="1" t="s">
        <v>16621</v>
      </c>
      <c r="B1193" s="1" t="s">
        <v>16622</v>
      </c>
      <c r="C1193" s="3">
        <v>21086.54</v>
      </c>
    </row>
    <row r="1194" spans="1:3">
      <c r="A1194" s="1" t="s">
        <v>370</v>
      </c>
      <c r="B1194" s="1" t="s">
        <v>369</v>
      </c>
      <c r="C1194" s="3">
        <v>23033.94</v>
      </c>
    </row>
    <row r="1195" spans="1:3">
      <c r="A1195" s="1" t="s">
        <v>16623</v>
      </c>
      <c r="B1195" s="1" t="s">
        <v>16624</v>
      </c>
      <c r="C1195" s="3">
        <v>16914.39</v>
      </c>
    </row>
    <row r="1196" spans="1:3">
      <c r="A1196" s="1" t="s">
        <v>16625</v>
      </c>
      <c r="B1196" s="1" t="s">
        <v>16626</v>
      </c>
      <c r="C1196" s="3">
        <v>50426.13</v>
      </c>
    </row>
    <row r="1197" spans="1:3">
      <c r="A1197" s="1" t="s">
        <v>16627</v>
      </c>
      <c r="B1197" s="1" t="s">
        <v>16628</v>
      </c>
      <c r="C1197" s="3">
        <v>16845.61</v>
      </c>
    </row>
    <row r="1198" spans="1:3">
      <c r="A1198" s="1" t="s">
        <v>16629</v>
      </c>
      <c r="B1198" s="1" t="s">
        <v>16630</v>
      </c>
      <c r="C1198" s="3">
        <v>90000</v>
      </c>
    </row>
    <row r="1199" spans="1:3">
      <c r="A1199" s="1" t="s">
        <v>16631</v>
      </c>
      <c r="B1199" s="1" t="s">
        <v>16632</v>
      </c>
      <c r="C1199" s="3">
        <v>25447.5</v>
      </c>
    </row>
    <row r="1200" spans="1:3">
      <c r="A1200" s="1" t="s">
        <v>2110</v>
      </c>
      <c r="B1200" s="1" t="s">
        <v>2109</v>
      </c>
      <c r="C1200" s="3">
        <v>15795</v>
      </c>
    </row>
    <row r="1201" spans="1:3">
      <c r="A1201" s="1" t="s">
        <v>16633</v>
      </c>
      <c r="B1201" s="1" t="s">
        <v>16634</v>
      </c>
      <c r="C1201" s="3">
        <v>98000</v>
      </c>
    </row>
    <row r="1202" spans="1:3">
      <c r="A1202" s="1" t="s">
        <v>16635</v>
      </c>
      <c r="B1202" s="1" t="s">
        <v>16636</v>
      </c>
      <c r="C1202" s="3">
        <v>21035.52</v>
      </c>
    </row>
    <row r="1203" spans="1:3">
      <c r="A1203" s="1" t="s">
        <v>16637</v>
      </c>
      <c r="B1203" s="1" t="s">
        <v>16638</v>
      </c>
      <c r="C1203" s="3">
        <v>95000</v>
      </c>
    </row>
    <row r="1204" spans="1:3">
      <c r="A1204" s="1" t="s">
        <v>16639</v>
      </c>
      <c r="B1204" s="1" t="s">
        <v>16640</v>
      </c>
      <c r="C1204" s="3">
        <v>14322.9</v>
      </c>
    </row>
    <row r="1205" spans="1:3">
      <c r="A1205" s="1" t="s">
        <v>16641</v>
      </c>
      <c r="B1205" s="1" t="s">
        <v>16642</v>
      </c>
      <c r="C1205" s="3">
        <v>32404.2</v>
      </c>
    </row>
    <row r="1206" spans="1:3">
      <c r="A1206" s="1" t="s">
        <v>192</v>
      </c>
      <c r="B1206" s="1" t="s">
        <v>191</v>
      </c>
      <c r="C1206" s="3">
        <v>47034</v>
      </c>
    </row>
    <row r="1207" spans="1:3">
      <c r="A1207" s="1" t="s">
        <v>200</v>
      </c>
      <c r="B1207" s="1" t="s">
        <v>199</v>
      </c>
      <c r="C1207" s="3">
        <v>50427</v>
      </c>
    </row>
    <row r="1208" spans="1:3">
      <c r="A1208" s="1" t="s">
        <v>16643</v>
      </c>
      <c r="B1208" s="1" t="s">
        <v>16644</v>
      </c>
      <c r="C1208" s="3">
        <v>11520</v>
      </c>
    </row>
    <row r="1209" spans="1:3">
      <c r="A1209" s="1" t="s">
        <v>16645</v>
      </c>
      <c r="B1209" s="1" t="s">
        <v>16646</v>
      </c>
      <c r="C1209" s="3">
        <v>16314.01</v>
      </c>
    </row>
    <row r="1210" spans="1:3">
      <c r="A1210" s="1" t="s">
        <v>16647</v>
      </c>
      <c r="B1210" s="1" t="s">
        <v>16648</v>
      </c>
      <c r="C1210" s="3">
        <v>15765.33</v>
      </c>
    </row>
    <row r="1211" spans="1:3">
      <c r="A1211" s="1" t="s">
        <v>16649</v>
      </c>
      <c r="B1211" s="1" t="s">
        <v>16650</v>
      </c>
      <c r="C1211" s="3">
        <v>14807.26</v>
      </c>
    </row>
    <row r="1212" spans="1:3">
      <c r="A1212" s="1" t="s">
        <v>16651</v>
      </c>
      <c r="B1212" s="1" t="s">
        <v>16652</v>
      </c>
      <c r="C1212" s="3">
        <v>95000</v>
      </c>
    </row>
    <row r="1213" spans="1:3">
      <c r="A1213" s="1" t="s">
        <v>16653</v>
      </c>
      <c r="B1213" s="1" t="s">
        <v>16654</v>
      </c>
      <c r="C1213" s="3">
        <v>26640.16</v>
      </c>
    </row>
    <row r="1214" spans="1:3">
      <c r="A1214" s="1" t="s">
        <v>16655</v>
      </c>
      <c r="B1214" s="1" t="s">
        <v>16656</v>
      </c>
      <c r="C1214" s="3">
        <v>29121.33</v>
      </c>
    </row>
    <row r="1215" spans="1:3">
      <c r="A1215" s="1" t="s">
        <v>16657</v>
      </c>
      <c r="B1215" s="1" t="s">
        <v>16658</v>
      </c>
      <c r="C1215" s="3">
        <v>38067.12</v>
      </c>
    </row>
    <row r="1216" spans="1:3">
      <c r="A1216" s="1" t="s">
        <v>16659</v>
      </c>
      <c r="B1216" s="1" t="s">
        <v>16660</v>
      </c>
      <c r="C1216" s="3">
        <v>27597.38</v>
      </c>
    </row>
    <row r="1217" spans="1:3">
      <c r="A1217" s="1" t="s">
        <v>16661</v>
      </c>
      <c r="B1217" s="1" t="s">
        <v>16662</v>
      </c>
      <c r="C1217" s="3">
        <v>60000</v>
      </c>
    </row>
    <row r="1218" spans="1:3">
      <c r="A1218" s="1" t="s">
        <v>16663</v>
      </c>
      <c r="B1218" s="1" t="s">
        <v>16664</v>
      </c>
      <c r="C1218" s="3">
        <v>73500</v>
      </c>
    </row>
    <row r="1219" spans="1:3">
      <c r="A1219" s="1" t="s">
        <v>16665</v>
      </c>
      <c r="B1219" s="1" t="s">
        <v>16666</v>
      </c>
      <c r="C1219" s="3">
        <v>20000</v>
      </c>
    </row>
    <row r="1220" spans="1:3">
      <c r="A1220" s="1" t="s">
        <v>16667</v>
      </c>
      <c r="B1220" s="1" t="s">
        <v>16668</v>
      </c>
      <c r="C1220" s="3">
        <v>50000</v>
      </c>
    </row>
    <row r="1221" spans="1:3">
      <c r="A1221" s="1" t="s">
        <v>5208</v>
      </c>
      <c r="B1221" s="1" t="s">
        <v>5207</v>
      </c>
      <c r="C1221" s="3">
        <v>14594.37</v>
      </c>
    </row>
    <row r="1222" spans="1:3">
      <c r="A1222" s="1" t="s">
        <v>16669</v>
      </c>
      <c r="B1222" s="1" t="s">
        <v>16670</v>
      </c>
      <c r="C1222" s="3">
        <v>30000</v>
      </c>
    </row>
    <row r="1223" spans="1:3">
      <c r="A1223" s="1" t="s">
        <v>16671</v>
      </c>
      <c r="B1223" s="1" t="s">
        <v>16672</v>
      </c>
      <c r="C1223" s="3">
        <v>50000</v>
      </c>
    </row>
    <row r="1224" spans="1:3">
      <c r="A1224" s="1" t="s">
        <v>16673</v>
      </c>
      <c r="B1224" s="1" t="s">
        <v>16674</v>
      </c>
      <c r="C1224" s="3">
        <v>13672.62</v>
      </c>
    </row>
    <row r="1225" spans="1:3">
      <c r="A1225" s="1" t="s">
        <v>16675</v>
      </c>
      <c r="B1225" s="1" t="s">
        <v>16676</v>
      </c>
      <c r="C1225" s="3">
        <v>100000</v>
      </c>
    </row>
    <row r="1226" spans="1:3">
      <c r="A1226" s="1" t="s">
        <v>16677</v>
      </c>
      <c r="B1226" s="1" t="s">
        <v>16678</v>
      </c>
      <c r="C1226" s="3">
        <v>100000</v>
      </c>
    </row>
    <row r="1227" spans="1:3">
      <c r="A1227" s="1" t="s">
        <v>16679</v>
      </c>
      <c r="B1227" s="1" t="s">
        <v>16680</v>
      </c>
      <c r="C1227" s="3">
        <v>96000</v>
      </c>
    </row>
    <row r="1228" spans="1:3">
      <c r="A1228" s="1" t="s">
        <v>16681</v>
      </c>
      <c r="B1228" s="1" t="s">
        <v>16682</v>
      </c>
      <c r="C1228" s="3">
        <v>30282.7</v>
      </c>
    </row>
    <row r="1229" spans="1:3">
      <c r="A1229" s="1" t="s">
        <v>16683</v>
      </c>
      <c r="B1229" s="1" t="s">
        <v>16684</v>
      </c>
      <c r="C1229" s="3">
        <v>112307.56</v>
      </c>
    </row>
    <row r="1230" spans="1:3">
      <c r="A1230" s="1" t="s">
        <v>16685</v>
      </c>
      <c r="B1230" s="1" t="s">
        <v>16686</v>
      </c>
      <c r="C1230" s="3">
        <v>29337.24</v>
      </c>
    </row>
    <row r="1231" spans="1:3">
      <c r="A1231" s="1" t="s">
        <v>16687</v>
      </c>
      <c r="B1231" s="1" t="s">
        <v>16688</v>
      </c>
      <c r="C1231" s="3">
        <v>23430.09</v>
      </c>
    </row>
    <row r="1232" spans="1:3">
      <c r="A1232" s="1" t="s">
        <v>3174</v>
      </c>
      <c r="B1232" s="1" t="s">
        <v>16689</v>
      </c>
      <c r="C1232" s="3">
        <v>41620.07</v>
      </c>
    </row>
    <row r="1233" spans="1:3">
      <c r="A1233" s="1" t="s">
        <v>16690</v>
      </c>
      <c r="B1233" s="1" t="s">
        <v>16691</v>
      </c>
      <c r="C1233" s="3">
        <v>15311.86</v>
      </c>
    </row>
    <row r="1234" spans="1:3">
      <c r="A1234" s="1" t="s">
        <v>16692</v>
      </c>
      <c r="B1234" s="1" t="s">
        <v>16693</v>
      </c>
      <c r="C1234" s="3">
        <v>21842.62</v>
      </c>
    </row>
    <row r="1235" spans="1:3">
      <c r="A1235" s="1" t="s">
        <v>16694</v>
      </c>
      <c r="B1235" s="1" t="s">
        <v>16695</v>
      </c>
      <c r="C1235" s="3">
        <v>21733.92</v>
      </c>
    </row>
    <row r="1236" spans="1:3">
      <c r="A1236" s="1" t="s">
        <v>16696</v>
      </c>
      <c r="B1236" s="1" t="s">
        <v>16697</v>
      </c>
      <c r="C1236" s="3">
        <v>80128.99</v>
      </c>
    </row>
    <row r="1237" spans="1:3">
      <c r="A1237" s="1" t="s">
        <v>16698</v>
      </c>
      <c r="B1237" s="1" t="s">
        <v>16699</v>
      </c>
      <c r="C1237" s="3">
        <v>42673.62</v>
      </c>
    </row>
    <row r="1238" spans="1:3">
      <c r="A1238" s="1" t="s">
        <v>16700</v>
      </c>
      <c r="B1238" s="1" t="s">
        <v>16701</v>
      </c>
      <c r="C1238" s="3">
        <v>52500</v>
      </c>
    </row>
    <row r="1239" spans="1:3">
      <c r="A1239" s="1" t="s">
        <v>16702</v>
      </c>
      <c r="B1239" s="1" t="s">
        <v>16703</v>
      </c>
      <c r="C1239" s="3">
        <v>15579.01</v>
      </c>
    </row>
    <row r="1240" spans="1:3">
      <c r="A1240" s="1" t="s">
        <v>16704</v>
      </c>
      <c r="B1240" s="1" t="s">
        <v>16705</v>
      </c>
      <c r="C1240" s="3">
        <v>20592</v>
      </c>
    </row>
    <row r="1241" spans="1:3">
      <c r="A1241" s="1" t="s">
        <v>16706</v>
      </c>
      <c r="B1241" s="1" t="s">
        <v>16707</v>
      </c>
      <c r="C1241" s="3">
        <v>29999.88</v>
      </c>
    </row>
    <row r="1242" spans="1:3">
      <c r="A1242" s="1" t="s">
        <v>16708</v>
      </c>
      <c r="B1242" s="1" t="s">
        <v>16709</v>
      </c>
      <c r="C1242" s="3">
        <v>100000</v>
      </c>
    </row>
    <row r="1243" spans="1:3">
      <c r="A1243" s="1" t="s">
        <v>16710</v>
      </c>
      <c r="B1243" s="1" t="s">
        <v>16711</v>
      </c>
      <c r="C1243" s="3">
        <v>17541.28</v>
      </c>
    </row>
    <row r="1244" spans="1:3">
      <c r="A1244" s="1" t="s">
        <v>16712</v>
      </c>
      <c r="B1244" s="1" t="s">
        <v>16713</v>
      </c>
      <c r="C1244" s="3">
        <v>51253.68</v>
      </c>
    </row>
    <row r="1245" spans="1:3">
      <c r="A1245" s="1" t="s">
        <v>16714</v>
      </c>
      <c r="B1245" s="1" t="s">
        <v>16715</v>
      </c>
      <c r="C1245" s="3">
        <v>79999</v>
      </c>
    </row>
    <row r="1246" spans="1:3">
      <c r="A1246" s="1" t="s">
        <v>16716</v>
      </c>
      <c r="B1246" s="1" t="s">
        <v>16717</v>
      </c>
      <c r="C1246" s="3">
        <v>90000</v>
      </c>
    </row>
    <row r="1247" spans="1:3">
      <c r="A1247" s="1" t="s">
        <v>16718</v>
      </c>
      <c r="B1247" s="1" t="s">
        <v>16719</v>
      </c>
      <c r="C1247" s="3">
        <v>10000</v>
      </c>
    </row>
    <row r="1248" spans="1:3">
      <c r="A1248" s="1" t="s">
        <v>2400</v>
      </c>
      <c r="B1248" s="1" t="s">
        <v>2399</v>
      </c>
      <c r="C1248" s="3">
        <v>31013.22</v>
      </c>
    </row>
    <row r="1249" spans="1:3">
      <c r="A1249" s="1" t="s">
        <v>16720</v>
      </c>
      <c r="B1249" s="1" t="s">
        <v>16721</v>
      </c>
      <c r="C1249" s="3">
        <v>60376.86</v>
      </c>
    </row>
    <row r="1250" spans="1:3">
      <c r="A1250" s="1" t="s">
        <v>16722</v>
      </c>
      <c r="B1250" s="1" t="s">
        <v>16723</v>
      </c>
      <c r="C1250" s="3">
        <v>27140.64</v>
      </c>
    </row>
    <row r="1251" spans="1:3">
      <c r="A1251" s="1" t="s">
        <v>16724</v>
      </c>
      <c r="B1251" s="1" t="s">
        <v>16725</v>
      </c>
      <c r="C1251" s="3">
        <v>29000</v>
      </c>
    </row>
    <row r="1252" spans="1:3">
      <c r="A1252" s="1" t="s">
        <v>16726</v>
      </c>
      <c r="B1252" s="1" t="s">
        <v>16727</v>
      </c>
      <c r="C1252" s="3">
        <v>28216.72</v>
      </c>
    </row>
    <row r="1253" spans="1:3">
      <c r="A1253" s="1" t="s">
        <v>16728</v>
      </c>
      <c r="B1253" s="1" t="s">
        <v>16729</v>
      </c>
      <c r="C1253" s="3">
        <v>17279.33</v>
      </c>
    </row>
    <row r="1254" spans="1:3">
      <c r="A1254" s="1" t="s">
        <v>16730</v>
      </c>
      <c r="B1254" s="1" t="s">
        <v>16731</v>
      </c>
      <c r="C1254" s="3">
        <v>32809.57</v>
      </c>
    </row>
    <row r="1255" spans="1:3">
      <c r="A1255" s="1" t="s">
        <v>3710</v>
      </c>
      <c r="B1255" s="1" t="s">
        <v>3709</v>
      </c>
      <c r="C1255" s="3">
        <v>38619.43</v>
      </c>
    </row>
    <row r="1256" spans="1:3">
      <c r="A1256" s="1" t="s">
        <v>16732</v>
      </c>
      <c r="B1256" s="1" t="s">
        <v>16733</v>
      </c>
      <c r="C1256" s="3">
        <v>119701.01</v>
      </c>
    </row>
    <row r="1257" spans="1:3">
      <c r="A1257" s="1" t="s">
        <v>1201</v>
      </c>
      <c r="B1257" s="1" t="s">
        <v>1200</v>
      </c>
      <c r="C1257" s="3">
        <v>27597.38</v>
      </c>
    </row>
    <row r="1258" spans="1:3">
      <c r="A1258" s="1" t="s">
        <v>16734</v>
      </c>
      <c r="B1258" s="1" t="s">
        <v>16735</v>
      </c>
      <c r="C1258" s="3">
        <v>42938.79</v>
      </c>
    </row>
    <row r="1259" spans="1:3">
      <c r="A1259" s="1" t="s">
        <v>16736</v>
      </c>
      <c r="B1259" s="1" t="s">
        <v>16737</v>
      </c>
      <c r="C1259" s="3">
        <v>13611.75</v>
      </c>
    </row>
    <row r="1260" spans="1:3">
      <c r="A1260" s="1" t="s">
        <v>16738</v>
      </c>
      <c r="B1260" s="1" t="s">
        <v>16739</v>
      </c>
      <c r="C1260" s="3">
        <v>59943.94</v>
      </c>
    </row>
    <row r="1261" spans="1:3">
      <c r="A1261" s="1" t="s">
        <v>16740</v>
      </c>
      <c r="B1261" s="1" t="s">
        <v>16741</v>
      </c>
      <c r="C1261" s="3">
        <v>11708.99</v>
      </c>
    </row>
    <row r="1262" spans="1:3">
      <c r="A1262" s="1" t="s">
        <v>16742</v>
      </c>
      <c r="B1262" s="1" t="s">
        <v>16743</v>
      </c>
      <c r="C1262" s="3">
        <v>30000</v>
      </c>
    </row>
    <row r="1263" spans="1:3">
      <c r="A1263" s="1" t="s">
        <v>16744</v>
      </c>
      <c r="B1263" s="1" t="s">
        <v>16745</v>
      </c>
      <c r="C1263" s="3">
        <v>16718.8</v>
      </c>
    </row>
    <row r="1264" spans="1:3">
      <c r="A1264" s="1" t="s">
        <v>16746</v>
      </c>
      <c r="B1264" s="1" t="s">
        <v>16747</v>
      </c>
      <c r="C1264" s="3">
        <v>13672.62</v>
      </c>
    </row>
    <row r="1265" spans="1:3">
      <c r="A1265" s="1" t="s">
        <v>16748</v>
      </c>
      <c r="B1265" s="1" t="s">
        <v>16749</v>
      </c>
      <c r="C1265" s="3">
        <v>60000</v>
      </c>
    </row>
    <row r="1266" spans="1:3">
      <c r="A1266" s="1" t="s">
        <v>16750</v>
      </c>
      <c r="B1266" s="1" t="s">
        <v>16751</v>
      </c>
      <c r="C1266" s="3">
        <v>19023.75</v>
      </c>
    </row>
    <row r="1267" spans="1:3">
      <c r="A1267" s="1" t="s">
        <v>16752</v>
      </c>
      <c r="B1267" s="1" t="s">
        <v>16753</v>
      </c>
      <c r="C1267" s="3">
        <v>19729.41</v>
      </c>
    </row>
    <row r="1268" spans="1:3">
      <c r="A1268" s="1" t="s">
        <v>16754</v>
      </c>
      <c r="B1268" s="1" t="s">
        <v>16755</v>
      </c>
      <c r="C1268" s="3">
        <v>15308.85</v>
      </c>
    </row>
    <row r="1269" spans="1:3">
      <c r="A1269" s="1" t="s">
        <v>16756</v>
      </c>
      <c r="B1269" s="1" t="s">
        <v>16757</v>
      </c>
      <c r="C1269" s="3">
        <v>36617.92</v>
      </c>
    </row>
    <row r="1270" spans="1:3">
      <c r="A1270" s="1" t="s">
        <v>16758</v>
      </c>
      <c r="B1270" s="1" t="s">
        <v>16759</v>
      </c>
      <c r="C1270" s="3">
        <v>15308.85</v>
      </c>
    </row>
    <row r="1271" spans="1:3">
      <c r="A1271" s="1" t="s">
        <v>3594</v>
      </c>
      <c r="B1271" s="1" t="s">
        <v>16760</v>
      </c>
      <c r="C1271" s="3">
        <v>21000</v>
      </c>
    </row>
    <row r="1272" spans="1:3">
      <c r="A1272" s="1" t="s">
        <v>16761</v>
      </c>
      <c r="B1272" s="1" t="s">
        <v>16762</v>
      </c>
      <c r="C1272" s="3">
        <v>12968.39</v>
      </c>
    </row>
    <row r="1273" spans="1:3">
      <c r="A1273" s="1" t="s">
        <v>16763</v>
      </c>
      <c r="B1273" s="1" t="s">
        <v>16764</v>
      </c>
      <c r="C1273" s="3">
        <v>19087.2</v>
      </c>
    </row>
    <row r="1274" spans="1:3">
      <c r="A1274" s="1" t="s">
        <v>3457</v>
      </c>
      <c r="B1274" s="1" t="s">
        <v>3456</v>
      </c>
      <c r="C1274" s="3">
        <v>50000</v>
      </c>
    </row>
    <row r="1275" spans="1:3">
      <c r="A1275" s="1" t="s">
        <v>16765</v>
      </c>
      <c r="B1275" s="1" t="s">
        <v>16766</v>
      </c>
      <c r="C1275" s="3">
        <v>13594.84</v>
      </c>
    </row>
    <row r="1276" spans="1:3">
      <c r="A1276" s="1" t="s">
        <v>16767</v>
      </c>
      <c r="B1276" s="1" t="s">
        <v>16768</v>
      </c>
      <c r="C1276" s="3">
        <v>13594.84</v>
      </c>
    </row>
    <row r="1277" spans="1:3">
      <c r="A1277" s="1" t="s">
        <v>16769</v>
      </c>
      <c r="B1277" s="1" t="s">
        <v>16770</v>
      </c>
      <c r="C1277" s="3">
        <v>25000</v>
      </c>
    </row>
    <row r="1278" spans="1:3">
      <c r="A1278" s="1" t="s">
        <v>16771</v>
      </c>
      <c r="B1278" s="1" t="s">
        <v>16772</v>
      </c>
      <c r="C1278" s="3">
        <v>20000</v>
      </c>
    </row>
    <row r="1279" spans="1:3">
      <c r="A1279" s="1" t="s">
        <v>16773</v>
      </c>
      <c r="B1279" s="1" t="s">
        <v>16774</v>
      </c>
      <c r="C1279" s="3">
        <v>42246.36</v>
      </c>
    </row>
    <row r="1280" spans="1:3">
      <c r="A1280" s="1" t="s">
        <v>16775</v>
      </c>
      <c r="B1280" s="1" t="s">
        <v>16776</v>
      </c>
      <c r="C1280" s="3">
        <v>80907.44</v>
      </c>
    </row>
    <row r="1281" spans="1:3">
      <c r="A1281" s="1" t="s">
        <v>16777</v>
      </c>
      <c r="B1281" s="1" t="s">
        <v>16778</v>
      </c>
      <c r="C1281" s="3">
        <v>30240</v>
      </c>
    </row>
    <row r="1282" spans="1:3">
      <c r="A1282" s="1" t="s">
        <v>16779</v>
      </c>
      <c r="B1282" s="1" t="s">
        <v>16780</v>
      </c>
      <c r="C1282" s="3">
        <v>100000</v>
      </c>
    </row>
    <row r="1283" spans="1:3">
      <c r="A1283" s="1" t="s">
        <v>16781</v>
      </c>
      <c r="B1283" s="1" t="s">
        <v>16782</v>
      </c>
      <c r="C1283" s="3">
        <v>17000</v>
      </c>
    </row>
    <row r="1284" spans="1:3">
      <c r="A1284" s="1" t="s">
        <v>16783</v>
      </c>
      <c r="B1284" s="1" t="s">
        <v>16784</v>
      </c>
      <c r="C1284" s="3">
        <v>20000</v>
      </c>
    </row>
    <row r="1285" spans="1:3">
      <c r="A1285" s="1" t="s">
        <v>16785</v>
      </c>
      <c r="B1285" s="1" t="s">
        <v>16786</v>
      </c>
      <c r="C1285" s="3">
        <v>45000</v>
      </c>
    </row>
    <row r="1286" spans="1:3">
      <c r="A1286" s="1" t="s">
        <v>16787</v>
      </c>
      <c r="B1286" s="1" t="s">
        <v>16788</v>
      </c>
      <c r="C1286" s="3">
        <v>13594.84</v>
      </c>
    </row>
    <row r="1287" spans="1:3">
      <c r="A1287" s="1" t="s">
        <v>16789</v>
      </c>
      <c r="B1287" s="1" t="s">
        <v>16790</v>
      </c>
      <c r="C1287" s="3">
        <v>10722.59</v>
      </c>
    </row>
    <row r="1288" spans="1:3">
      <c r="A1288" s="1" t="s">
        <v>16791</v>
      </c>
      <c r="B1288" s="1" t="s">
        <v>16792</v>
      </c>
      <c r="C1288" s="3">
        <v>99000</v>
      </c>
    </row>
    <row r="1289" spans="1:3">
      <c r="A1289" s="1" t="s">
        <v>16793</v>
      </c>
      <c r="B1289" s="1" t="s">
        <v>16794</v>
      </c>
      <c r="C1289" s="3">
        <v>13400.4</v>
      </c>
    </row>
    <row r="1290" spans="1:3">
      <c r="A1290" s="1" t="s">
        <v>16795</v>
      </c>
      <c r="B1290" s="1" t="s">
        <v>16796</v>
      </c>
      <c r="C1290" s="3">
        <v>18954</v>
      </c>
    </row>
    <row r="1291" spans="1:3">
      <c r="A1291" s="1" t="s">
        <v>16797</v>
      </c>
      <c r="B1291" s="1" t="s">
        <v>16798</v>
      </c>
      <c r="C1291" s="3">
        <v>136520.69</v>
      </c>
    </row>
    <row r="1292" spans="1:3">
      <c r="A1292" s="1" t="s">
        <v>16799</v>
      </c>
      <c r="B1292" s="1" t="s">
        <v>16800</v>
      </c>
      <c r="C1292" s="3">
        <v>99556.95</v>
      </c>
    </row>
    <row r="1293" spans="1:3">
      <c r="A1293" s="1" t="s">
        <v>16801</v>
      </c>
      <c r="B1293" s="1" t="s">
        <v>16802</v>
      </c>
      <c r="C1293" s="3">
        <v>18000</v>
      </c>
    </row>
    <row r="1294" spans="1:3">
      <c r="A1294" s="1" t="s">
        <v>16803</v>
      </c>
      <c r="B1294" s="1" t="s">
        <v>16804</v>
      </c>
      <c r="C1294" s="3">
        <v>20311.2</v>
      </c>
    </row>
    <row r="1295" spans="1:3">
      <c r="A1295" s="1" t="s">
        <v>1205</v>
      </c>
      <c r="B1295" s="1" t="s">
        <v>1204</v>
      </c>
      <c r="C1295" s="3">
        <v>25608.38</v>
      </c>
    </row>
    <row r="1296" spans="1:3">
      <c r="A1296" s="1" t="s">
        <v>16805</v>
      </c>
      <c r="B1296" s="1" t="s">
        <v>16806</v>
      </c>
      <c r="C1296" s="3">
        <v>50000</v>
      </c>
    </row>
    <row r="1297" spans="1:3">
      <c r="A1297" s="1" t="s">
        <v>16807</v>
      </c>
      <c r="B1297" s="1" t="s">
        <v>16808</v>
      </c>
      <c r="C1297" s="3">
        <v>80019.31</v>
      </c>
    </row>
    <row r="1298" spans="1:3">
      <c r="A1298" s="1" t="s">
        <v>16809</v>
      </c>
      <c r="B1298" s="1" t="s">
        <v>16810</v>
      </c>
      <c r="C1298" s="3">
        <v>25000</v>
      </c>
    </row>
    <row r="1299" spans="1:3">
      <c r="A1299" s="1" t="s">
        <v>16811</v>
      </c>
      <c r="B1299" s="1" t="s">
        <v>16812</v>
      </c>
      <c r="C1299" s="3">
        <v>99000</v>
      </c>
    </row>
    <row r="1300" spans="1:3">
      <c r="A1300" s="1" t="s">
        <v>4747</v>
      </c>
      <c r="B1300" s="1" t="s">
        <v>4746</v>
      </c>
      <c r="C1300" s="3">
        <v>21000</v>
      </c>
    </row>
    <row r="1301" spans="1:3">
      <c r="A1301" s="1" t="s">
        <v>16813</v>
      </c>
      <c r="B1301" s="1" t="s">
        <v>16814</v>
      </c>
      <c r="C1301" s="3">
        <v>16428.35</v>
      </c>
    </row>
    <row r="1302" spans="1:3">
      <c r="A1302" s="1" t="s">
        <v>16815</v>
      </c>
      <c r="B1302" s="1" t="s">
        <v>16816</v>
      </c>
      <c r="C1302" s="3">
        <v>50000</v>
      </c>
    </row>
    <row r="1303" spans="1:3">
      <c r="A1303" s="1" t="s">
        <v>16817</v>
      </c>
      <c r="B1303" s="1" t="s">
        <v>16818</v>
      </c>
      <c r="C1303" s="3">
        <v>20644.8</v>
      </c>
    </row>
    <row r="1304" spans="1:3">
      <c r="A1304" s="1" t="s">
        <v>16819</v>
      </c>
      <c r="B1304" s="1" t="s">
        <v>16820</v>
      </c>
      <c r="C1304" s="3">
        <v>12968.39</v>
      </c>
    </row>
    <row r="1305" spans="1:3">
      <c r="A1305" s="1" t="s">
        <v>16821</v>
      </c>
      <c r="B1305" s="1" t="s">
        <v>16822</v>
      </c>
      <c r="C1305" s="3">
        <v>45000</v>
      </c>
    </row>
    <row r="1306" spans="1:3">
      <c r="A1306" s="1" t="s">
        <v>16823</v>
      </c>
      <c r="B1306" s="1" t="s">
        <v>16824</v>
      </c>
      <c r="C1306" s="3">
        <v>65181.9</v>
      </c>
    </row>
    <row r="1307" spans="1:3">
      <c r="A1307" s="1" t="s">
        <v>16825</v>
      </c>
      <c r="B1307" s="1" t="s">
        <v>16826</v>
      </c>
      <c r="C1307" s="3">
        <v>42938.79</v>
      </c>
    </row>
    <row r="1308" spans="1:3">
      <c r="A1308" s="1" t="s">
        <v>16827</v>
      </c>
      <c r="B1308" s="1" t="s">
        <v>16828</v>
      </c>
      <c r="C1308" s="3">
        <v>9318.98</v>
      </c>
    </row>
    <row r="1309" spans="1:3">
      <c r="A1309" s="1" t="s">
        <v>16829</v>
      </c>
      <c r="B1309" s="1" t="s">
        <v>16830</v>
      </c>
      <c r="C1309" s="3">
        <v>17763.2</v>
      </c>
    </row>
    <row r="1310" spans="1:3">
      <c r="A1310" s="1" t="s">
        <v>4926</v>
      </c>
      <c r="B1310" s="1" t="s">
        <v>16831</v>
      </c>
      <c r="C1310" s="3">
        <v>19313.61</v>
      </c>
    </row>
    <row r="1311" spans="1:3">
      <c r="A1311" s="1" t="s">
        <v>16832</v>
      </c>
      <c r="B1311" s="1" t="s">
        <v>16833</v>
      </c>
      <c r="C1311" s="3">
        <v>40016.34</v>
      </c>
    </row>
    <row r="1312" spans="1:3">
      <c r="A1312" s="1" t="s">
        <v>2317</v>
      </c>
      <c r="B1312" s="1" t="s">
        <v>2316</v>
      </c>
      <c r="C1312" s="3">
        <v>27627.38</v>
      </c>
    </row>
    <row r="1313" spans="1:3">
      <c r="A1313" s="1" t="s">
        <v>16834</v>
      </c>
      <c r="B1313" s="1" t="s">
        <v>16835</v>
      </c>
      <c r="C1313" s="3">
        <v>60022.88</v>
      </c>
    </row>
    <row r="1314" spans="1:3">
      <c r="A1314" s="1" t="s">
        <v>3629</v>
      </c>
      <c r="B1314" s="1" t="s">
        <v>3628</v>
      </c>
      <c r="C1314" s="3">
        <v>18647.02</v>
      </c>
    </row>
    <row r="1315" spans="1:3">
      <c r="A1315" s="1" t="s">
        <v>16836</v>
      </c>
      <c r="B1315" s="1" t="s">
        <v>16837</v>
      </c>
      <c r="C1315" s="3">
        <v>15858.33</v>
      </c>
    </row>
    <row r="1316" spans="1:3">
      <c r="A1316" s="1" t="s">
        <v>16838</v>
      </c>
      <c r="B1316" s="1" t="s">
        <v>16839</v>
      </c>
      <c r="C1316" s="3">
        <v>24713.28</v>
      </c>
    </row>
    <row r="1317" spans="1:3">
      <c r="A1317" s="1" t="s">
        <v>16840</v>
      </c>
      <c r="B1317" s="1" t="s">
        <v>16841</v>
      </c>
      <c r="C1317" s="3">
        <v>23997.92</v>
      </c>
    </row>
    <row r="1318" spans="1:3">
      <c r="A1318" s="1" t="s">
        <v>16842</v>
      </c>
      <c r="B1318" s="1" t="s">
        <v>16843</v>
      </c>
      <c r="C1318" s="3">
        <v>50000</v>
      </c>
    </row>
    <row r="1319" spans="1:3">
      <c r="A1319" s="1" t="s">
        <v>16844</v>
      </c>
      <c r="B1319" s="1" t="s">
        <v>16845</v>
      </c>
      <c r="C1319" s="3">
        <v>80000</v>
      </c>
    </row>
    <row r="1320" spans="1:3">
      <c r="A1320" s="1" t="s">
        <v>16846</v>
      </c>
      <c r="B1320" s="1" t="s">
        <v>16847</v>
      </c>
      <c r="C1320" s="3">
        <v>14043.88</v>
      </c>
    </row>
    <row r="1321" spans="1:3">
      <c r="A1321" s="1" t="s">
        <v>16848</v>
      </c>
      <c r="B1321" s="1" t="s">
        <v>16849</v>
      </c>
      <c r="C1321" s="3">
        <v>26844.48</v>
      </c>
    </row>
    <row r="1322" spans="1:3">
      <c r="A1322" s="1" t="s">
        <v>16850</v>
      </c>
      <c r="B1322" s="1" t="s">
        <v>16851</v>
      </c>
      <c r="C1322" s="3">
        <v>16896.33</v>
      </c>
    </row>
    <row r="1323" spans="1:3">
      <c r="A1323" s="1" t="s">
        <v>16852</v>
      </c>
      <c r="B1323" s="1" t="s">
        <v>16853</v>
      </c>
      <c r="C1323" s="3">
        <v>23230.8</v>
      </c>
    </row>
    <row r="1324" spans="1:3">
      <c r="A1324" s="1" t="s">
        <v>16854</v>
      </c>
      <c r="B1324" s="1" t="s">
        <v>16855</v>
      </c>
      <c r="C1324" s="3">
        <v>21000</v>
      </c>
    </row>
    <row r="1325" spans="1:3">
      <c r="A1325" s="1" t="s">
        <v>16856</v>
      </c>
      <c r="B1325" s="1" t="s">
        <v>16857</v>
      </c>
      <c r="C1325" s="3">
        <v>50000</v>
      </c>
    </row>
    <row r="1326" spans="1:3">
      <c r="A1326" s="1" t="s">
        <v>16858</v>
      </c>
      <c r="B1326" s="1" t="s">
        <v>16859</v>
      </c>
      <c r="C1326" s="3">
        <v>17189.12</v>
      </c>
    </row>
    <row r="1327" spans="1:3">
      <c r="A1327" s="1" t="s">
        <v>16860</v>
      </c>
      <c r="B1327" s="1" t="s">
        <v>16861</v>
      </c>
      <c r="C1327" s="3">
        <v>70000</v>
      </c>
    </row>
    <row r="1328" spans="1:3">
      <c r="A1328" s="1" t="s">
        <v>16862</v>
      </c>
      <c r="B1328" s="1" t="s">
        <v>16863</v>
      </c>
      <c r="C1328" s="3">
        <v>169002.67</v>
      </c>
    </row>
    <row r="1329" spans="1:3">
      <c r="A1329" s="1" t="s">
        <v>3253</v>
      </c>
      <c r="B1329" s="1" t="s">
        <v>3252</v>
      </c>
      <c r="C1329" s="3">
        <v>57626.72</v>
      </c>
    </row>
    <row r="1330" spans="1:3">
      <c r="A1330" s="1" t="s">
        <v>16864</v>
      </c>
      <c r="B1330" s="1" t="s">
        <v>16865</v>
      </c>
      <c r="C1330" s="3">
        <v>50000</v>
      </c>
    </row>
    <row r="1331" spans="1:3">
      <c r="A1331" s="1" t="s">
        <v>16866</v>
      </c>
      <c r="B1331" s="1" t="s">
        <v>16867</v>
      </c>
      <c r="C1331" s="3">
        <v>100000</v>
      </c>
    </row>
    <row r="1332" spans="1:3">
      <c r="A1332" s="1" t="s">
        <v>16868</v>
      </c>
      <c r="B1332" s="1" t="s">
        <v>16869</v>
      </c>
      <c r="C1332" s="3">
        <v>50000</v>
      </c>
    </row>
    <row r="1333" spans="1:3">
      <c r="A1333" s="1" t="s">
        <v>16870</v>
      </c>
      <c r="B1333" s="1" t="s">
        <v>16871</v>
      </c>
      <c r="C1333" s="3">
        <v>13713.2</v>
      </c>
    </row>
    <row r="1334" spans="1:3">
      <c r="A1334" s="1" t="s">
        <v>16872</v>
      </c>
      <c r="B1334" s="1" t="s">
        <v>16873</v>
      </c>
      <c r="C1334" s="3">
        <v>26250</v>
      </c>
    </row>
    <row r="1335" spans="1:3">
      <c r="A1335" s="1" t="s">
        <v>16874</v>
      </c>
      <c r="B1335" s="1" t="s">
        <v>16875</v>
      </c>
      <c r="C1335" s="3">
        <v>19440</v>
      </c>
    </row>
    <row r="1336" spans="1:3">
      <c r="A1336" s="1" t="s">
        <v>16876</v>
      </c>
      <c r="B1336" s="1" t="s">
        <v>16877</v>
      </c>
      <c r="C1336" s="3">
        <v>100000</v>
      </c>
    </row>
    <row r="1337" spans="1:3">
      <c r="A1337" s="1" t="s">
        <v>16878</v>
      </c>
      <c r="B1337" s="1" t="s">
        <v>16879</v>
      </c>
      <c r="C1337" s="3">
        <v>17667</v>
      </c>
    </row>
    <row r="1338" spans="1:3">
      <c r="A1338" s="1" t="s">
        <v>16880</v>
      </c>
      <c r="B1338" s="1" t="s">
        <v>16881</v>
      </c>
      <c r="C1338" s="3">
        <v>90039.83</v>
      </c>
    </row>
    <row r="1339" spans="1:3">
      <c r="A1339" s="1" t="s">
        <v>16882</v>
      </c>
      <c r="B1339" s="1" t="s">
        <v>16883</v>
      </c>
      <c r="C1339" s="3">
        <v>13660.31</v>
      </c>
    </row>
    <row r="1340" spans="1:3">
      <c r="A1340" s="1" t="s">
        <v>16884</v>
      </c>
      <c r="B1340" s="1" t="s">
        <v>16885</v>
      </c>
      <c r="C1340" s="3">
        <v>17234.87</v>
      </c>
    </row>
    <row r="1341" spans="1:3">
      <c r="A1341" s="1" t="s">
        <v>16886</v>
      </c>
      <c r="B1341" s="1" t="s">
        <v>16887</v>
      </c>
      <c r="C1341" s="3">
        <v>20000</v>
      </c>
    </row>
    <row r="1342" spans="1:3">
      <c r="A1342" s="1" t="s">
        <v>16888</v>
      </c>
      <c r="B1342" s="1" t="s">
        <v>16889</v>
      </c>
      <c r="C1342" s="3">
        <v>16314.01</v>
      </c>
    </row>
    <row r="1343" spans="1:3">
      <c r="A1343" s="1" t="s">
        <v>16890</v>
      </c>
      <c r="B1343" s="1" t="s">
        <v>16891</v>
      </c>
      <c r="C1343" s="3">
        <v>10000</v>
      </c>
    </row>
    <row r="1344" spans="1:3">
      <c r="A1344" s="1" t="s">
        <v>16892</v>
      </c>
      <c r="B1344" s="1" t="s">
        <v>16893</v>
      </c>
      <c r="C1344" s="3">
        <v>30000</v>
      </c>
    </row>
    <row r="1345" spans="1:3">
      <c r="A1345" s="1" t="s">
        <v>16894</v>
      </c>
      <c r="B1345" s="1" t="s">
        <v>16895</v>
      </c>
      <c r="C1345" s="3">
        <v>24104.1</v>
      </c>
    </row>
    <row r="1346" spans="1:3">
      <c r="A1346" s="1" t="s">
        <v>16896</v>
      </c>
      <c r="B1346" s="1" t="s">
        <v>16897</v>
      </c>
      <c r="C1346" s="3">
        <v>27000</v>
      </c>
    </row>
    <row r="1347" spans="1:3">
      <c r="A1347" s="1" t="s">
        <v>16898</v>
      </c>
      <c r="B1347" s="1" t="s">
        <v>16899</v>
      </c>
      <c r="C1347" s="3">
        <v>31000</v>
      </c>
    </row>
    <row r="1348" spans="1:3">
      <c r="A1348" s="1" t="s">
        <v>16900</v>
      </c>
      <c r="B1348" s="1" t="s">
        <v>16901</v>
      </c>
      <c r="C1348" s="3">
        <v>51450</v>
      </c>
    </row>
    <row r="1349" spans="1:3">
      <c r="A1349" s="1" t="s">
        <v>16902</v>
      </c>
      <c r="B1349" s="1" t="s">
        <v>16903</v>
      </c>
      <c r="C1349" s="3">
        <v>90000</v>
      </c>
    </row>
    <row r="1350" spans="1:3">
      <c r="A1350" s="1" t="s">
        <v>16904</v>
      </c>
      <c r="B1350" s="1" t="s">
        <v>16905</v>
      </c>
      <c r="C1350" s="3">
        <v>22464</v>
      </c>
    </row>
    <row r="1351" spans="1:3">
      <c r="A1351" s="1" t="s">
        <v>16906</v>
      </c>
      <c r="B1351" s="1" t="s">
        <v>16907</v>
      </c>
      <c r="C1351" s="3">
        <v>13594.84</v>
      </c>
    </row>
    <row r="1352" spans="1:3">
      <c r="A1352" s="1" t="s">
        <v>16908</v>
      </c>
      <c r="B1352" s="1" t="s">
        <v>16909</v>
      </c>
      <c r="C1352" s="3">
        <v>13544.12</v>
      </c>
    </row>
    <row r="1353" spans="1:3">
      <c r="A1353" s="1" t="s">
        <v>16910</v>
      </c>
      <c r="B1353" s="1" t="s">
        <v>16911</v>
      </c>
      <c r="C1353" s="3">
        <v>13594.84</v>
      </c>
    </row>
    <row r="1354" spans="1:3">
      <c r="A1354" s="1" t="s">
        <v>16912</v>
      </c>
      <c r="B1354" s="1" t="s">
        <v>16913</v>
      </c>
      <c r="C1354" s="3">
        <v>41710.62</v>
      </c>
    </row>
    <row r="1355" spans="1:3">
      <c r="A1355" s="1" t="s">
        <v>16914</v>
      </c>
      <c r="B1355" s="1" t="s">
        <v>16915</v>
      </c>
      <c r="C1355" s="3">
        <v>15744.11</v>
      </c>
    </row>
    <row r="1356" spans="1:3">
      <c r="A1356" s="1" t="s">
        <v>16916</v>
      </c>
      <c r="B1356" s="1" t="s">
        <v>16917</v>
      </c>
      <c r="C1356" s="3">
        <v>18932.67</v>
      </c>
    </row>
    <row r="1357" spans="1:3">
      <c r="A1357" s="1" t="s">
        <v>16918</v>
      </c>
      <c r="B1357" s="1" t="s">
        <v>16919</v>
      </c>
      <c r="C1357" s="3">
        <v>14274.58</v>
      </c>
    </row>
    <row r="1358" spans="1:3">
      <c r="A1358" s="1" t="s">
        <v>16920</v>
      </c>
      <c r="B1358" s="1" t="s">
        <v>16921</v>
      </c>
      <c r="C1358" s="3">
        <v>80000</v>
      </c>
    </row>
    <row r="1359" spans="1:3">
      <c r="A1359" s="1" t="s">
        <v>16922</v>
      </c>
      <c r="B1359" s="1" t="s">
        <v>16923</v>
      </c>
      <c r="C1359" s="3">
        <v>99999</v>
      </c>
    </row>
    <row r="1360" spans="1:3">
      <c r="A1360" s="1" t="s">
        <v>16924</v>
      </c>
      <c r="B1360" s="1" t="s">
        <v>16925</v>
      </c>
      <c r="C1360" s="3">
        <v>20000</v>
      </c>
    </row>
    <row r="1361" spans="1:3">
      <c r="A1361" s="1" t="s">
        <v>16926</v>
      </c>
      <c r="B1361" s="1" t="s">
        <v>16927</v>
      </c>
      <c r="C1361" s="3">
        <v>90000</v>
      </c>
    </row>
    <row r="1362" spans="1:3">
      <c r="A1362" s="1" t="s">
        <v>16928</v>
      </c>
      <c r="B1362" s="1" t="s">
        <v>16929</v>
      </c>
      <c r="C1362" s="3">
        <v>31500</v>
      </c>
    </row>
    <row r="1363" spans="1:3">
      <c r="A1363" s="1" t="s">
        <v>16930</v>
      </c>
      <c r="B1363" s="1" t="s">
        <v>16931</v>
      </c>
      <c r="C1363" s="3">
        <v>13544.12</v>
      </c>
    </row>
    <row r="1364" spans="1:3">
      <c r="A1364" s="1" t="s">
        <v>16932</v>
      </c>
      <c r="B1364" s="1" t="s">
        <v>16933</v>
      </c>
      <c r="C1364" s="3">
        <v>174647.51</v>
      </c>
    </row>
    <row r="1365" spans="1:3">
      <c r="A1365" s="1" t="s">
        <v>16934</v>
      </c>
      <c r="B1365" s="1" t="s">
        <v>16935</v>
      </c>
      <c r="C1365" s="3">
        <v>36750</v>
      </c>
    </row>
    <row r="1366" spans="1:3">
      <c r="A1366" s="1" t="s">
        <v>16936</v>
      </c>
      <c r="B1366" s="1" t="s">
        <v>16937</v>
      </c>
      <c r="C1366" s="3">
        <v>22513.36</v>
      </c>
    </row>
    <row r="1367" spans="1:3">
      <c r="A1367" s="1" t="s">
        <v>3853</v>
      </c>
      <c r="B1367" s="1" t="s">
        <v>16938</v>
      </c>
      <c r="C1367" s="3">
        <v>81171.27</v>
      </c>
    </row>
    <row r="1368" spans="1:3">
      <c r="A1368" s="1" t="s">
        <v>16939</v>
      </c>
      <c r="B1368" s="1" t="s">
        <v>16940</v>
      </c>
      <c r="C1368" s="3">
        <v>100000</v>
      </c>
    </row>
    <row r="1369" spans="1:3">
      <c r="A1369" s="1" t="s">
        <v>1840</v>
      </c>
      <c r="B1369" s="1" t="s">
        <v>1839</v>
      </c>
      <c r="C1369" s="3">
        <v>13533</v>
      </c>
    </row>
    <row r="1370" spans="1:3">
      <c r="A1370" s="1" t="s">
        <v>16941</v>
      </c>
      <c r="B1370" s="1" t="s">
        <v>16942</v>
      </c>
      <c r="C1370" s="3">
        <v>30000</v>
      </c>
    </row>
    <row r="1371" spans="1:3">
      <c r="A1371" s="1" t="s">
        <v>3533</v>
      </c>
      <c r="B1371" s="1" t="s">
        <v>3532</v>
      </c>
      <c r="C1371" s="3">
        <v>33537.56</v>
      </c>
    </row>
    <row r="1372" spans="1:3">
      <c r="A1372" s="1" t="s">
        <v>16943</v>
      </c>
      <c r="B1372" s="1" t="s">
        <v>16944</v>
      </c>
      <c r="C1372" s="3">
        <v>61377.6</v>
      </c>
    </row>
    <row r="1373" spans="1:3">
      <c r="A1373" s="1" t="s">
        <v>16945</v>
      </c>
      <c r="B1373" s="1" t="s">
        <v>16946</v>
      </c>
      <c r="C1373" s="3">
        <v>16314.01</v>
      </c>
    </row>
    <row r="1374" spans="1:3">
      <c r="A1374" s="1" t="s">
        <v>740</v>
      </c>
      <c r="B1374" s="1" t="s">
        <v>739</v>
      </c>
      <c r="C1374" s="3">
        <v>26910</v>
      </c>
    </row>
    <row r="1375" spans="1:3">
      <c r="A1375" s="1" t="s">
        <v>16947</v>
      </c>
      <c r="B1375" s="1" t="s">
        <v>16948</v>
      </c>
      <c r="C1375" s="3">
        <v>79800</v>
      </c>
    </row>
    <row r="1376" spans="1:3">
      <c r="A1376" s="1" t="s">
        <v>16949</v>
      </c>
      <c r="B1376" s="1" t="s">
        <v>16950</v>
      </c>
      <c r="C1376" s="3">
        <v>95000</v>
      </c>
    </row>
    <row r="1377" spans="1:3">
      <c r="A1377" s="1" t="s">
        <v>16951</v>
      </c>
      <c r="B1377" s="1" t="s">
        <v>16952</v>
      </c>
      <c r="C1377" s="3">
        <v>90000</v>
      </c>
    </row>
    <row r="1378" spans="1:3">
      <c r="A1378" s="1" t="s">
        <v>16953</v>
      </c>
      <c r="B1378" s="1" t="s">
        <v>16954</v>
      </c>
      <c r="C1378" s="3">
        <v>82123.66</v>
      </c>
    </row>
    <row r="1379" spans="1:3">
      <c r="A1379" s="1" t="s">
        <v>16955</v>
      </c>
      <c r="B1379" s="1" t="s">
        <v>16956</v>
      </c>
      <c r="C1379" s="3">
        <v>13672.62</v>
      </c>
    </row>
    <row r="1380" spans="1:3">
      <c r="A1380" s="1" t="s">
        <v>16957</v>
      </c>
      <c r="B1380" s="1" t="s">
        <v>16958</v>
      </c>
      <c r="C1380" s="3">
        <v>90000</v>
      </c>
    </row>
    <row r="1381" spans="1:3">
      <c r="A1381" s="1" t="s">
        <v>16959</v>
      </c>
      <c r="B1381" s="1" t="s">
        <v>16960</v>
      </c>
      <c r="C1381" s="3">
        <v>28431</v>
      </c>
    </row>
    <row r="1382" spans="1:3">
      <c r="A1382" s="1" t="s">
        <v>16961</v>
      </c>
      <c r="B1382" s="1" t="s">
        <v>16962</v>
      </c>
      <c r="C1382" s="3">
        <v>13611.75</v>
      </c>
    </row>
    <row r="1383" spans="1:3">
      <c r="A1383" s="1" t="s">
        <v>16963</v>
      </c>
      <c r="B1383" s="1" t="s">
        <v>16964</v>
      </c>
      <c r="C1383" s="3">
        <v>16314.01</v>
      </c>
    </row>
    <row r="1384" spans="1:3">
      <c r="A1384" s="1" t="s">
        <v>16965</v>
      </c>
      <c r="B1384" s="1" t="s">
        <v>16966</v>
      </c>
      <c r="C1384" s="3">
        <v>35000</v>
      </c>
    </row>
    <row r="1385" spans="1:3">
      <c r="A1385" s="1" t="s">
        <v>16967</v>
      </c>
      <c r="B1385" s="1" t="s">
        <v>16968</v>
      </c>
      <c r="C1385" s="3">
        <v>13611.75</v>
      </c>
    </row>
    <row r="1386" spans="1:3">
      <c r="A1386" s="1" t="s">
        <v>16969</v>
      </c>
      <c r="B1386" s="1" t="s">
        <v>16970</v>
      </c>
      <c r="C1386" s="3">
        <v>45000</v>
      </c>
    </row>
    <row r="1387" spans="1:3">
      <c r="A1387" s="1" t="s">
        <v>16971</v>
      </c>
      <c r="B1387" s="1" t="s">
        <v>16972</v>
      </c>
      <c r="C1387" s="3">
        <v>17663.48</v>
      </c>
    </row>
    <row r="1388" spans="1:3">
      <c r="A1388" s="1" t="s">
        <v>16973</v>
      </c>
      <c r="B1388" s="1" t="s">
        <v>16974</v>
      </c>
      <c r="C1388" s="3">
        <v>13375.04</v>
      </c>
    </row>
    <row r="1389" spans="1:3">
      <c r="A1389" s="1" t="s">
        <v>16975</v>
      </c>
      <c r="B1389" s="1" t="s">
        <v>16976</v>
      </c>
      <c r="C1389" s="3">
        <v>25000</v>
      </c>
    </row>
    <row r="1390" spans="1:3">
      <c r="A1390" s="1" t="s">
        <v>16977</v>
      </c>
      <c r="B1390" s="1" t="s">
        <v>16978</v>
      </c>
      <c r="C1390" s="3">
        <v>31500</v>
      </c>
    </row>
    <row r="1391" spans="1:3">
      <c r="A1391" s="1" t="s">
        <v>16979</v>
      </c>
      <c r="B1391" s="1" t="s">
        <v>16980</v>
      </c>
      <c r="C1391" s="3">
        <v>85678.58</v>
      </c>
    </row>
    <row r="1392" spans="1:3">
      <c r="A1392" s="1" t="s">
        <v>16981</v>
      </c>
      <c r="B1392" s="1" t="s">
        <v>16982</v>
      </c>
      <c r="C1392" s="3">
        <v>21690.37</v>
      </c>
    </row>
    <row r="1393" spans="1:3">
      <c r="A1393" s="1" t="s">
        <v>16983</v>
      </c>
      <c r="B1393" s="1" t="s">
        <v>16984</v>
      </c>
      <c r="C1393" s="3">
        <v>15693.3</v>
      </c>
    </row>
    <row r="1394" spans="1:3">
      <c r="A1394" s="1" t="s">
        <v>16985</v>
      </c>
      <c r="B1394" s="1" t="s">
        <v>16986</v>
      </c>
      <c r="C1394" s="3">
        <v>16314.01</v>
      </c>
    </row>
    <row r="1395" spans="1:3">
      <c r="A1395" s="1" t="s">
        <v>16987</v>
      </c>
      <c r="B1395" s="1" t="s">
        <v>16988</v>
      </c>
      <c r="C1395" s="3">
        <v>100000</v>
      </c>
    </row>
    <row r="1396" spans="1:3">
      <c r="A1396" s="1" t="s">
        <v>16989</v>
      </c>
      <c r="B1396" s="1" t="s">
        <v>16990</v>
      </c>
      <c r="C1396" s="3">
        <v>90187.59</v>
      </c>
    </row>
    <row r="1397" spans="1:3">
      <c r="A1397" s="1" t="s">
        <v>16991</v>
      </c>
      <c r="B1397" s="1" t="s">
        <v>16992</v>
      </c>
      <c r="C1397" s="3">
        <v>30850.65</v>
      </c>
    </row>
    <row r="1398" spans="1:3">
      <c r="A1398" s="1" t="s">
        <v>16993</v>
      </c>
      <c r="B1398" s="1" t="s">
        <v>16994</v>
      </c>
      <c r="C1398" s="3">
        <v>35000</v>
      </c>
    </row>
    <row r="1399" spans="1:3">
      <c r="A1399" s="1" t="s">
        <v>16995</v>
      </c>
      <c r="B1399" s="1" t="s">
        <v>16996</v>
      </c>
      <c r="C1399" s="3">
        <v>31672.1</v>
      </c>
    </row>
    <row r="1400" spans="1:3">
      <c r="A1400" s="1" t="s">
        <v>16997</v>
      </c>
      <c r="B1400" s="1" t="s">
        <v>16998</v>
      </c>
      <c r="C1400" s="3">
        <v>32000</v>
      </c>
    </row>
    <row r="1401" spans="1:3">
      <c r="A1401" s="1" t="s">
        <v>16999</v>
      </c>
      <c r="B1401" s="1" t="s">
        <v>17000</v>
      </c>
      <c r="C1401" s="3">
        <v>47400</v>
      </c>
    </row>
    <row r="1402" spans="1:3">
      <c r="A1402" s="1" t="s">
        <v>17001</v>
      </c>
      <c r="B1402" s="1" t="s">
        <v>17002</v>
      </c>
      <c r="C1402" s="3">
        <v>50000</v>
      </c>
    </row>
    <row r="1403" spans="1:3">
      <c r="A1403" s="1" t="s">
        <v>17003</v>
      </c>
      <c r="B1403" s="1" t="s">
        <v>17004</v>
      </c>
      <c r="C1403" s="3">
        <v>25000</v>
      </c>
    </row>
    <row r="1404" spans="1:3">
      <c r="A1404" s="1" t="s">
        <v>17005</v>
      </c>
      <c r="B1404" s="1" t="s">
        <v>17006</v>
      </c>
      <c r="C1404" s="3">
        <v>21000</v>
      </c>
    </row>
    <row r="1405" spans="1:3">
      <c r="A1405" s="1" t="s">
        <v>17007</v>
      </c>
      <c r="B1405" s="1" t="s">
        <v>17008</v>
      </c>
      <c r="C1405" s="3">
        <v>15779.01</v>
      </c>
    </row>
    <row r="1406" spans="1:3">
      <c r="A1406" s="1" t="s">
        <v>17009</v>
      </c>
      <c r="B1406" s="1" t="s">
        <v>17010</v>
      </c>
      <c r="C1406" s="3">
        <v>15947.7</v>
      </c>
    </row>
    <row r="1407" spans="1:3">
      <c r="A1407" s="1" t="s">
        <v>17011</v>
      </c>
      <c r="B1407" s="1" t="s">
        <v>17012</v>
      </c>
      <c r="C1407" s="3">
        <v>34662.1</v>
      </c>
    </row>
    <row r="1408" spans="1:3">
      <c r="A1408" s="1" t="s">
        <v>17013</v>
      </c>
      <c r="B1408" s="1" t="s">
        <v>17014</v>
      </c>
      <c r="C1408" s="3">
        <v>88000</v>
      </c>
    </row>
    <row r="1409" spans="1:3">
      <c r="A1409" s="1" t="s">
        <v>17015</v>
      </c>
      <c r="B1409" s="1" t="s">
        <v>17016</v>
      </c>
      <c r="C1409" s="3">
        <v>39280.64</v>
      </c>
    </row>
    <row r="1410" spans="1:3">
      <c r="A1410" s="1" t="s">
        <v>17017</v>
      </c>
      <c r="B1410" s="1" t="s">
        <v>17018</v>
      </c>
      <c r="C1410" s="3">
        <v>45000</v>
      </c>
    </row>
    <row r="1411" spans="1:3">
      <c r="A1411" s="1" t="s">
        <v>983</v>
      </c>
      <c r="B1411" s="1" t="s">
        <v>982</v>
      </c>
      <c r="C1411" s="3">
        <v>81102</v>
      </c>
    </row>
    <row r="1412" spans="1:3">
      <c r="A1412" s="1" t="s">
        <v>17019</v>
      </c>
      <c r="B1412" s="1" t="s">
        <v>17020</v>
      </c>
      <c r="C1412" s="3">
        <v>14390.85</v>
      </c>
    </row>
    <row r="1413" spans="1:3">
      <c r="A1413" s="1" t="s">
        <v>17021</v>
      </c>
      <c r="B1413" s="1" t="s">
        <v>17022</v>
      </c>
      <c r="C1413" s="3">
        <v>100000</v>
      </c>
    </row>
    <row r="1414" spans="1:3">
      <c r="A1414" s="1" t="s">
        <v>17023</v>
      </c>
      <c r="B1414" s="1" t="s">
        <v>17024</v>
      </c>
      <c r="C1414" s="3">
        <v>35000</v>
      </c>
    </row>
    <row r="1415" spans="1:3">
      <c r="A1415" s="1" t="s">
        <v>3417</v>
      </c>
      <c r="B1415" s="1" t="s">
        <v>3416</v>
      </c>
      <c r="C1415" s="3">
        <v>149009.25</v>
      </c>
    </row>
    <row r="1416" spans="1:3">
      <c r="A1416" s="1" t="s">
        <v>17025</v>
      </c>
      <c r="B1416" s="1" t="s">
        <v>17026</v>
      </c>
      <c r="C1416" s="3">
        <v>14142.68</v>
      </c>
    </row>
    <row r="1417" spans="1:3">
      <c r="A1417" s="1" t="s">
        <v>17027</v>
      </c>
      <c r="B1417" s="1" t="s">
        <v>17028</v>
      </c>
      <c r="C1417" s="3">
        <v>25000</v>
      </c>
    </row>
    <row r="1418" spans="1:3">
      <c r="A1418" s="1" t="s">
        <v>17029</v>
      </c>
      <c r="B1418" s="1" t="s">
        <v>17030</v>
      </c>
      <c r="C1418" s="3">
        <v>30000</v>
      </c>
    </row>
    <row r="1419" spans="1:3">
      <c r="A1419" s="1" t="s">
        <v>17031</v>
      </c>
      <c r="B1419" s="1" t="s">
        <v>17032</v>
      </c>
      <c r="C1419" s="3">
        <v>15947.7</v>
      </c>
    </row>
    <row r="1420" spans="1:3">
      <c r="A1420" s="1" t="s">
        <v>17033</v>
      </c>
      <c r="B1420" s="1" t="s">
        <v>17034</v>
      </c>
      <c r="C1420" s="3">
        <v>52500</v>
      </c>
    </row>
    <row r="1421" spans="1:3">
      <c r="A1421" s="1" t="s">
        <v>17035</v>
      </c>
      <c r="B1421" s="1" t="s">
        <v>17036</v>
      </c>
      <c r="C1421" s="3">
        <v>14390.85</v>
      </c>
    </row>
    <row r="1422" spans="1:3">
      <c r="A1422" s="1" t="s">
        <v>17037</v>
      </c>
      <c r="B1422" s="1" t="s">
        <v>17038</v>
      </c>
      <c r="C1422" s="3">
        <v>32970.52</v>
      </c>
    </row>
    <row r="1423" spans="1:3">
      <c r="A1423" s="1" t="s">
        <v>17039</v>
      </c>
      <c r="B1423" s="1" t="s">
        <v>17040</v>
      </c>
      <c r="C1423" s="3">
        <v>13548.35</v>
      </c>
    </row>
    <row r="1424" spans="1:3">
      <c r="A1424" s="1" t="s">
        <v>17041</v>
      </c>
      <c r="B1424" s="1" t="s">
        <v>17042</v>
      </c>
      <c r="C1424" s="3">
        <v>95034.86</v>
      </c>
    </row>
    <row r="1425" spans="1:3">
      <c r="A1425" s="1" t="s">
        <v>17043</v>
      </c>
      <c r="B1425" s="1" t="s">
        <v>17044</v>
      </c>
      <c r="C1425" s="3">
        <v>31097.99</v>
      </c>
    </row>
    <row r="1426" spans="1:3">
      <c r="A1426" s="1" t="s">
        <v>17045</v>
      </c>
      <c r="B1426" s="1" t="s">
        <v>17046</v>
      </c>
      <c r="C1426" s="3">
        <v>50000</v>
      </c>
    </row>
    <row r="1427" spans="1:3">
      <c r="A1427" s="1" t="s">
        <v>17047</v>
      </c>
      <c r="B1427" s="1" t="s">
        <v>17048</v>
      </c>
      <c r="C1427" s="3">
        <v>30000</v>
      </c>
    </row>
    <row r="1428" spans="1:3">
      <c r="A1428" s="1" t="s">
        <v>17049</v>
      </c>
      <c r="B1428" s="1" t="s">
        <v>17050</v>
      </c>
      <c r="C1428" s="3">
        <v>11754.28</v>
      </c>
    </row>
    <row r="1429" spans="1:3">
      <c r="A1429" s="1" t="s">
        <v>17051</v>
      </c>
      <c r="B1429" s="1" t="s">
        <v>17052</v>
      </c>
      <c r="C1429" s="3">
        <v>21963.67</v>
      </c>
    </row>
    <row r="1430" spans="1:3">
      <c r="A1430" s="1" t="s">
        <v>17053</v>
      </c>
      <c r="B1430" s="1" t="s">
        <v>17054</v>
      </c>
      <c r="C1430" s="3">
        <v>13760.39</v>
      </c>
    </row>
    <row r="1431" spans="1:3">
      <c r="A1431" s="1" t="s">
        <v>17055</v>
      </c>
      <c r="B1431" s="1" t="s">
        <v>17056</v>
      </c>
      <c r="C1431" s="3">
        <v>150972.08</v>
      </c>
    </row>
    <row r="1432" spans="1:3">
      <c r="A1432" s="1" t="s">
        <v>17057</v>
      </c>
      <c r="B1432" s="1" t="s">
        <v>17058</v>
      </c>
      <c r="C1432" s="3">
        <v>30000</v>
      </c>
    </row>
    <row r="1433" spans="1:3">
      <c r="A1433" s="1" t="s">
        <v>17059</v>
      </c>
      <c r="B1433" s="1" t="s">
        <v>17060</v>
      </c>
      <c r="C1433" s="3">
        <v>20112.74</v>
      </c>
    </row>
    <row r="1434" spans="1:3">
      <c r="A1434" s="1" t="s">
        <v>17061</v>
      </c>
      <c r="B1434" s="1" t="s">
        <v>17062</v>
      </c>
      <c r="C1434" s="3">
        <v>14864.35</v>
      </c>
    </row>
    <row r="1435" spans="1:3">
      <c r="A1435" s="1" t="s">
        <v>17063</v>
      </c>
      <c r="B1435" s="1" t="s">
        <v>17064</v>
      </c>
      <c r="C1435" s="3">
        <v>30000</v>
      </c>
    </row>
    <row r="1436" spans="1:3">
      <c r="A1436" s="1" t="s">
        <v>17065</v>
      </c>
      <c r="B1436" s="1" t="s">
        <v>17066</v>
      </c>
      <c r="C1436" s="3">
        <v>52033.2</v>
      </c>
    </row>
    <row r="1437" spans="1:3">
      <c r="A1437" s="1" t="s">
        <v>17067</v>
      </c>
      <c r="B1437" s="1" t="s">
        <v>17068</v>
      </c>
      <c r="C1437" s="3">
        <v>50000</v>
      </c>
    </row>
    <row r="1438" spans="1:3">
      <c r="A1438" s="1" t="s">
        <v>2281</v>
      </c>
      <c r="B1438" s="1" t="s">
        <v>2280</v>
      </c>
      <c r="C1438" s="3">
        <v>25516.54</v>
      </c>
    </row>
    <row r="1439" spans="1:3">
      <c r="A1439" s="1" t="s">
        <v>4163</v>
      </c>
      <c r="B1439" s="1" t="s">
        <v>4162</v>
      </c>
      <c r="C1439" s="3">
        <v>34376.18</v>
      </c>
    </row>
    <row r="1440" spans="1:3">
      <c r="A1440" s="1" t="s">
        <v>17069</v>
      </c>
      <c r="B1440" s="1" t="s">
        <v>17070</v>
      </c>
      <c r="C1440" s="3">
        <v>26250</v>
      </c>
    </row>
    <row r="1441" spans="1:3">
      <c r="A1441" s="1" t="s">
        <v>17071</v>
      </c>
      <c r="B1441" s="1" t="s">
        <v>17072</v>
      </c>
      <c r="C1441" s="3">
        <v>20000</v>
      </c>
    </row>
    <row r="1442" spans="1:3">
      <c r="A1442" s="1" t="s">
        <v>3473</v>
      </c>
      <c r="B1442" s="1" t="s">
        <v>3472</v>
      </c>
      <c r="C1442" s="3">
        <v>50555.17</v>
      </c>
    </row>
    <row r="1443" spans="1:3">
      <c r="A1443" s="1" t="s">
        <v>17073</v>
      </c>
      <c r="B1443" s="1" t="s">
        <v>17074</v>
      </c>
      <c r="C1443" s="3">
        <v>34376.18</v>
      </c>
    </row>
    <row r="1444" spans="1:3">
      <c r="A1444" s="1" t="s">
        <v>17075</v>
      </c>
      <c r="B1444" s="1" t="s">
        <v>17076</v>
      </c>
      <c r="C1444" s="3">
        <v>87000</v>
      </c>
    </row>
    <row r="1445" spans="1:3">
      <c r="A1445" s="1" t="s">
        <v>17077</v>
      </c>
      <c r="B1445" s="1" t="s">
        <v>17078</v>
      </c>
      <c r="C1445" s="3">
        <v>13760.39</v>
      </c>
    </row>
    <row r="1446" spans="1:3">
      <c r="A1446" s="1" t="s">
        <v>17079</v>
      </c>
      <c r="B1446" s="1" t="s">
        <v>17080</v>
      </c>
      <c r="C1446" s="3">
        <v>23868</v>
      </c>
    </row>
    <row r="1447" spans="1:3">
      <c r="A1447" s="1" t="s">
        <v>17081</v>
      </c>
      <c r="B1447" s="1" t="s">
        <v>17082</v>
      </c>
      <c r="C1447" s="3">
        <v>17728.16</v>
      </c>
    </row>
    <row r="1448" spans="1:3">
      <c r="A1448" s="1" t="s">
        <v>17083</v>
      </c>
      <c r="B1448" s="1" t="s">
        <v>17084</v>
      </c>
      <c r="C1448" s="3">
        <v>50000</v>
      </c>
    </row>
    <row r="1449" spans="1:3">
      <c r="A1449" s="1" t="s">
        <v>17085</v>
      </c>
      <c r="B1449" s="1" t="s">
        <v>17086</v>
      </c>
      <c r="C1449" s="3">
        <v>22839.62</v>
      </c>
    </row>
    <row r="1450" spans="1:3">
      <c r="A1450" s="1" t="s">
        <v>17087</v>
      </c>
      <c r="B1450" s="1" t="s">
        <v>17088</v>
      </c>
      <c r="C1450" s="3">
        <v>15286.68</v>
      </c>
    </row>
    <row r="1451" spans="1:3">
      <c r="A1451" s="1" t="s">
        <v>17089</v>
      </c>
      <c r="B1451" s="1" t="s">
        <v>17090</v>
      </c>
      <c r="C1451" s="3">
        <v>27000</v>
      </c>
    </row>
    <row r="1452" spans="1:3">
      <c r="A1452" s="1" t="s">
        <v>17091</v>
      </c>
      <c r="B1452" s="1" t="s">
        <v>17092</v>
      </c>
      <c r="C1452" s="3">
        <v>85000</v>
      </c>
    </row>
    <row r="1453" spans="1:3">
      <c r="A1453" s="1" t="s">
        <v>17093</v>
      </c>
      <c r="B1453" s="1" t="s">
        <v>17094</v>
      </c>
      <c r="C1453" s="3">
        <v>50000</v>
      </c>
    </row>
    <row r="1454" spans="1:3">
      <c r="A1454" s="1" t="s">
        <v>17095</v>
      </c>
      <c r="B1454" s="1" t="s">
        <v>17096</v>
      </c>
      <c r="C1454" s="3">
        <v>14516.41</v>
      </c>
    </row>
    <row r="1455" spans="1:3">
      <c r="A1455" s="1" t="s">
        <v>6149</v>
      </c>
      <c r="B1455" s="1" t="s">
        <v>6148</v>
      </c>
      <c r="C1455" s="3">
        <v>95000</v>
      </c>
    </row>
    <row r="1456" spans="1:3">
      <c r="A1456" s="1" t="s">
        <v>17097</v>
      </c>
      <c r="B1456" s="1" t="s">
        <v>17098</v>
      </c>
      <c r="C1456" s="3">
        <v>20000</v>
      </c>
    </row>
    <row r="1457" spans="1:3">
      <c r="A1457" s="1" t="s">
        <v>17099</v>
      </c>
      <c r="B1457" s="1" t="s">
        <v>17100</v>
      </c>
      <c r="C1457" s="3">
        <v>99900</v>
      </c>
    </row>
    <row r="1458" spans="1:3">
      <c r="A1458" s="1" t="s">
        <v>17101</v>
      </c>
      <c r="B1458" s="1" t="s">
        <v>17102</v>
      </c>
      <c r="C1458" s="3">
        <v>18730.2</v>
      </c>
    </row>
    <row r="1459" spans="1:3">
      <c r="A1459" s="1" t="s">
        <v>17103</v>
      </c>
      <c r="B1459" s="1" t="s">
        <v>17104</v>
      </c>
      <c r="C1459" s="3">
        <v>16314.01</v>
      </c>
    </row>
    <row r="1460" spans="1:3">
      <c r="A1460" s="1" t="s">
        <v>17105</v>
      </c>
      <c r="B1460" s="1" t="s">
        <v>17106</v>
      </c>
      <c r="C1460" s="3">
        <v>90095.63</v>
      </c>
    </row>
    <row r="1461" spans="1:3">
      <c r="A1461" s="1" t="s">
        <v>17107</v>
      </c>
      <c r="B1461" s="1" t="s">
        <v>17108</v>
      </c>
      <c r="C1461" s="3">
        <v>76506.33</v>
      </c>
    </row>
    <row r="1462" spans="1:3">
      <c r="A1462" s="1" t="s">
        <v>17109</v>
      </c>
      <c r="B1462" s="1" t="s">
        <v>17110</v>
      </c>
      <c r="C1462" s="3">
        <v>13672.62</v>
      </c>
    </row>
    <row r="1463" spans="1:3">
      <c r="A1463" s="1" t="s">
        <v>17111</v>
      </c>
      <c r="B1463" s="1" t="s">
        <v>17112</v>
      </c>
      <c r="C1463" s="3">
        <v>35000</v>
      </c>
    </row>
    <row r="1464" spans="1:3">
      <c r="A1464" s="1" t="s">
        <v>17113</v>
      </c>
      <c r="B1464" s="1" t="s">
        <v>17114</v>
      </c>
      <c r="C1464" s="3">
        <v>14194.96</v>
      </c>
    </row>
    <row r="1465" spans="1:3">
      <c r="A1465" s="1" t="s">
        <v>17115</v>
      </c>
      <c r="B1465" s="1" t="s">
        <v>17116</v>
      </c>
      <c r="C1465" s="3">
        <v>35000</v>
      </c>
    </row>
    <row r="1466" spans="1:3">
      <c r="A1466" s="1" t="s">
        <v>17117</v>
      </c>
      <c r="B1466" s="1" t="s">
        <v>17118</v>
      </c>
      <c r="C1466" s="3">
        <v>15947.7</v>
      </c>
    </row>
    <row r="1467" spans="1:3">
      <c r="A1467" s="1" t="s">
        <v>17119</v>
      </c>
      <c r="B1467" s="1" t="s">
        <v>17120</v>
      </c>
      <c r="C1467" s="3">
        <v>15897.6</v>
      </c>
    </row>
    <row r="1468" spans="1:3">
      <c r="A1468" s="1" t="s">
        <v>17121</v>
      </c>
      <c r="B1468" s="1" t="s">
        <v>17122</v>
      </c>
      <c r="C1468" s="3">
        <v>30000</v>
      </c>
    </row>
    <row r="1469" spans="1:3">
      <c r="A1469" s="1" t="s">
        <v>17123</v>
      </c>
      <c r="B1469" s="1" t="s">
        <v>17124</v>
      </c>
      <c r="C1469" s="3">
        <v>27087.84</v>
      </c>
    </row>
    <row r="1470" spans="1:3">
      <c r="A1470" s="1" t="s">
        <v>17125</v>
      </c>
      <c r="B1470" s="1" t="s">
        <v>17126</v>
      </c>
      <c r="C1470" s="3">
        <v>20000</v>
      </c>
    </row>
    <row r="1471" spans="1:3">
      <c r="A1471" s="1" t="s">
        <v>17127</v>
      </c>
      <c r="B1471" s="1" t="s">
        <v>17128</v>
      </c>
      <c r="C1471" s="3">
        <v>90000</v>
      </c>
    </row>
    <row r="1472" spans="1:3">
      <c r="A1472" s="1" t="s">
        <v>17129</v>
      </c>
      <c r="B1472" s="1" t="s">
        <v>17130</v>
      </c>
      <c r="C1472" s="3">
        <v>15723.88</v>
      </c>
    </row>
    <row r="1473" spans="1:3">
      <c r="A1473" s="1" t="s">
        <v>17131</v>
      </c>
      <c r="B1473" s="1" t="s">
        <v>17132</v>
      </c>
      <c r="C1473" s="3">
        <v>15405.96</v>
      </c>
    </row>
    <row r="1474" spans="1:3">
      <c r="A1474" s="1" t="s">
        <v>17133</v>
      </c>
      <c r="B1474" s="1" t="s">
        <v>17134</v>
      </c>
      <c r="C1474" s="3">
        <v>20528.64</v>
      </c>
    </row>
    <row r="1475" spans="1:3">
      <c r="A1475" s="1" t="s">
        <v>17135</v>
      </c>
      <c r="B1475" s="1" t="s">
        <v>17136</v>
      </c>
      <c r="C1475" s="3">
        <v>15323.51</v>
      </c>
    </row>
    <row r="1476" spans="1:3">
      <c r="A1476" s="1" t="s">
        <v>17137</v>
      </c>
      <c r="B1476" s="1" t="s">
        <v>17138</v>
      </c>
      <c r="C1476" s="3">
        <v>16314.01</v>
      </c>
    </row>
    <row r="1477" spans="1:3">
      <c r="A1477" s="1" t="s">
        <v>17139</v>
      </c>
      <c r="B1477" s="1" t="s">
        <v>17140</v>
      </c>
      <c r="C1477" s="3">
        <v>17901</v>
      </c>
    </row>
    <row r="1478" spans="1:3">
      <c r="A1478" s="1" t="s">
        <v>17141</v>
      </c>
      <c r="B1478" s="1" t="s">
        <v>17142</v>
      </c>
      <c r="C1478" s="3">
        <v>90000</v>
      </c>
    </row>
    <row r="1479" spans="1:3">
      <c r="A1479" s="1" t="s">
        <v>17143</v>
      </c>
      <c r="B1479" s="1" t="s">
        <v>17144</v>
      </c>
      <c r="C1479" s="3">
        <v>50000</v>
      </c>
    </row>
    <row r="1480" spans="1:3">
      <c r="A1480" s="1" t="s">
        <v>17145</v>
      </c>
      <c r="B1480" s="1" t="s">
        <v>17146</v>
      </c>
      <c r="C1480" s="3">
        <v>100000</v>
      </c>
    </row>
    <row r="1481" spans="1:3">
      <c r="A1481" s="1" t="s">
        <v>17147</v>
      </c>
      <c r="B1481" s="1" t="s">
        <v>17148</v>
      </c>
      <c r="C1481" s="3">
        <v>100000</v>
      </c>
    </row>
    <row r="1482" spans="1:3">
      <c r="A1482" s="1" t="s">
        <v>17149</v>
      </c>
      <c r="B1482" s="1" t="s">
        <v>17150</v>
      </c>
      <c r="C1482" s="3">
        <v>51605.26</v>
      </c>
    </row>
    <row r="1483" spans="1:3">
      <c r="A1483" s="1" t="s">
        <v>17151</v>
      </c>
      <c r="B1483" s="1" t="s">
        <v>17152</v>
      </c>
      <c r="C1483" s="3">
        <v>15947.7</v>
      </c>
    </row>
    <row r="1484" spans="1:3">
      <c r="A1484" s="1" t="s">
        <v>17153</v>
      </c>
      <c r="B1484" s="1" t="s">
        <v>17154</v>
      </c>
      <c r="C1484" s="3">
        <v>13616.81</v>
      </c>
    </row>
    <row r="1485" spans="1:3">
      <c r="A1485" s="1" t="s">
        <v>17155</v>
      </c>
      <c r="B1485" s="1" t="s">
        <v>17156</v>
      </c>
      <c r="C1485" s="3">
        <v>30000</v>
      </c>
    </row>
    <row r="1486" spans="1:3">
      <c r="A1486" s="1" t="s">
        <v>17157</v>
      </c>
      <c r="B1486" s="1" t="s">
        <v>17158</v>
      </c>
      <c r="C1486" s="3">
        <v>16050.05</v>
      </c>
    </row>
    <row r="1487" spans="1:3">
      <c r="A1487" s="1" t="s">
        <v>17159</v>
      </c>
      <c r="B1487" s="1" t="s">
        <v>17160</v>
      </c>
      <c r="C1487" s="3">
        <v>15323.51</v>
      </c>
    </row>
    <row r="1488" spans="1:3">
      <c r="A1488" s="1" t="s">
        <v>17161</v>
      </c>
      <c r="B1488" s="1" t="s">
        <v>17162</v>
      </c>
      <c r="C1488" s="3">
        <v>15947.7</v>
      </c>
    </row>
    <row r="1489" spans="1:3">
      <c r="A1489" s="1" t="s">
        <v>17163</v>
      </c>
      <c r="B1489" s="1" t="s">
        <v>17164</v>
      </c>
      <c r="C1489" s="3">
        <v>105890.02</v>
      </c>
    </row>
    <row r="1490" spans="1:3">
      <c r="A1490" s="1" t="s">
        <v>5022</v>
      </c>
      <c r="B1490" s="1" t="s">
        <v>17165</v>
      </c>
      <c r="C1490" s="3">
        <v>28000</v>
      </c>
    </row>
    <row r="1491" spans="1:3">
      <c r="A1491" s="1" t="s">
        <v>17166</v>
      </c>
      <c r="B1491" s="1" t="s">
        <v>17167</v>
      </c>
      <c r="C1491" s="3">
        <v>15031.93</v>
      </c>
    </row>
    <row r="1492" spans="1:3">
      <c r="A1492" s="1" t="s">
        <v>17168</v>
      </c>
      <c r="B1492" s="1" t="s">
        <v>17169</v>
      </c>
      <c r="C1492" s="3">
        <v>30000</v>
      </c>
    </row>
    <row r="1493" spans="1:3">
      <c r="A1493" s="1" t="s">
        <v>17170</v>
      </c>
      <c r="B1493" s="1" t="s">
        <v>17171</v>
      </c>
      <c r="C1493" s="3">
        <v>90000</v>
      </c>
    </row>
    <row r="1494" spans="1:3">
      <c r="A1494" s="1" t="s">
        <v>17172</v>
      </c>
      <c r="B1494" s="1" t="s">
        <v>17173</v>
      </c>
      <c r="C1494" s="3">
        <v>15323.51</v>
      </c>
    </row>
    <row r="1495" spans="1:3">
      <c r="A1495" s="1" t="s">
        <v>17174</v>
      </c>
      <c r="B1495" s="1" t="s">
        <v>17175</v>
      </c>
      <c r="C1495" s="3">
        <v>34071.91</v>
      </c>
    </row>
    <row r="1496" spans="1:3">
      <c r="A1496" s="1" t="s">
        <v>17176</v>
      </c>
      <c r="B1496" s="1" t="s">
        <v>17177</v>
      </c>
      <c r="C1496" s="3">
        <v>29078.4</v>
      </c>
    </row>
    <row r="1497" spans="1:3">
      <c r="A1497" s="1" t="s">
        <v>1593</v>
      </c>
      <c r="B1497" s="1" t="s">
        <v>1592</v>
      </c>
      <c r="C1497" s="3">
        <v>23634</v>
      </c>
    </row>
    <row r="1498" spans="1:3">
      <c r="A1498" s="1" t="s">
        <v>5003</v>
      </c>
      <c r="B1498" s="1" t="s">
        <v>5002</v>
      </c>
      <c r="C1498" s="3">
        <v>50000</v>
      </c>
    </row>
    <row r="1499" spans="1:3">
      <c r="A1499" s="1" t="s">
        <v>17178</v>
      </c>
      <c r="B1499" s="1" t="s">
        <v>17179</v>
      </c>
      <c r="C1499" s="3">
        <v>27993.6</v>
      </c>
    </row>
    <row r="1500" spans="1:3">
      <c r="A1500" s="1" t="s">
        <v>17180</v>
      </c>
      <c r="B1500" s="1" t="s">
        <v>17181</v>
      </c>
      <c r="C1500" s="3">
        <v>11543.85</v>
      </c>
    </row>
    <row r="1501" spans="1:3">
      <c r="A1501" s="1" t="s">
        <v>17182</v>
      </c>
      <c r="B1501" s="1" t="s">
        <v>17183</v>
      </c>
      <c r="C1501" s="3">
        <v>136062.96</v>
      </c>
    </row>
    <row r="1502" spans="1:3">
      <c r="A1502" s="1" t="s">
        <v>17184</v>
      </c>
      <c r="B1502" s="1" t="s">
        <v>17185</v>
      </c>
      <c r="C1502" s="3">
        <v>15434.84</v>
      </c>
    </row>
    <row r="1503" spans="1:3">
      <c r="A1503" s="1" t="s">
        <v>17186</v>
      </c>
      <c r="B1503" s="1" t="s">
        <v>17187</v>
      </c>
      <c r="C1503" s="3">
        <v>26333.24</v>
      </c>
    </row>
    <row r="1504" spans="1:3">
      <c r="A1504" s="1" t="s">
        <v>17188</v>
      </c>
      <c r="B1504" s="1" t="s">
        <v>17189</v>
      </c>
      <c r="C1504" s="3">
        <v>85876.87</v>
      </c>
    </row>
    <row r="1505" spans="1:3">
      <c r="A1505" s="1" t="s">
        <v>17190</v>
      </c>
      <c r="B1505" s="1" t="s">
        <v>17191</v>
      </c>
      <c r="C1505" s="3">
        <v>13544.12</v>
      </c>
    </row>
    <row r="1506" spans="1:3">
      <c r="A1506" s="1" t="s">
        <v>2758</v>
      </c>
      <c r="B1506" s="1" t="s">
        <v>2757</v>
      </c>
      <c r="C1506" s="3">
        <v>38000</v>
      </c>
    </row>
    <row r="1507" spans="1:3">
      <c r="A1507" s="1" t="s">
        <v>17192</v>
      </c>
      <c r="B1507" s="1" t="s">
        <v>17193</v>
      </c>
      <c r="C1507" s="3">
        <v>100000</v>
      </c>
    </row>
    <row r="1508" spans="1:3">
      <c r="A1508" s="1" t="s">
        <v>17194</v>
      </c>
      <c r="B1508" s="1" t="s">
        <v>17195</v>
      </c>
      <c r="C1508" s="3">
        <v>16314.01</v>
      </c>
    </row>
    <row r="1509" spans="1:3">
      <c r="A1509" s="1" t="s">
        <v>17196</v>
      </c>
      <c r="B1509" s="1" t="s">
        <v>17197</v>
      </c>
      <c r="C1509" s="3">
        <v>47634.81</v>
      </c>
    </row>
    <row r="1510" spans="1:3">
      <c r="A1510" s="1" t="s">
        <v>17198</v>
      </c>
      <c r="B1510" s="1" t="s">
        <v>17199</v>
      </c>
      <c r="C1510" s="3">
        <v>28023.62</v>
      </c>
    </row>
    <row r="1511" spans="1:3">
      <c r="A1511" s="1" t="s">
        <v>17200</v>
      </c>
      <c r="B1511" s="1" t="s">
        <v>17201</v>
      </c>
      <c r="C1511" s="3">
        <v>20000</v>
      </c>
    </row>
    <row r="1512" spans="1:3">
      <c r="A1512" s="1" t="s">
        <v>17202</v>
      </c>
      <c r="B1512" s="1" t="s">
        <v>17203</v>
      </c>
      <c r="C1512" s="3">
        <v>17105.49</v>
      </c>
    </row>
    <row r="1513" spans="1:3">
      <c r="A1513" s="1" t="s">
        <v>497</v>
      </c>
      <c r="B1513" s="1" t="s">
        <v>496</v>
      </c>
      <c r="C1513" s="3">
        <v>54826.2</v>
      </c>
    </row>
    <row r="1514" spans="1:3">
      <c r="A1514" s="1" t="s">
        <v>3448</v>
      </c>
      <c r="B1514" s="1" t="s">
        <v>17204</v>
      </c>
      <c r="C1514" s="3">
        <v>40000</v>
      </c>
    </row>
    <row r="1515" spans="1:3">
      <c r="A1515" s="1" t="s">
        <v>17205</v>
      </c>
      <c r="B1515" s="1" t="s">
        <v>17206</v>
      </c>
      <c r="C1515" s="3">
        <v>50000</v>
      </c>
    </row>
    <row r="1516" spans="1:3">
      <c r="A1516" s="1" t="s">
        <v>17207</v>
      </c>
      <c r="B1516" s="1" t="s">
        <v>17208</v>
      </c>
      <c r="C1516" s="3">
        <v>80000</v>
      </c>
    </row>
    <row r="1517" spans="1:3">
      <c r="A1517" s="1" t="s">
        <v>1274</v>
      </c>
      <c r="B1517" s="1" t="s">
        <v>1273</v>
      </c>
      <c r="C1517" s="3">
        <v>73362.68</v>
      </c>
    </row>
    <row r="1518" spans="1:3">
      <c r="A1518" s="1" t="s">
        <v>17209</v>
      </c>
      <c r="B1518" s="1" t="s">
        <v>17210</v>
      </c>
      <c r="C1518" s="3">
        <v>28225.78</v>
      </c>
    </row>
    <row r="1519" spans="1:3">
      <c r="A1519" s="1" t="s">
        <v>17211</v>
      </c>
      <c r="B1519" s="1" t="s">
        <v>17212</v>
      </c>
      <c r="C1519" s="3">
        <v>90000</v>
      </c>
    </row>
    <row r="1520" spans="1:3">
      <c r="A1520" s="1" t="s">
        <v>17213</v>
      </c>
      <c r="B1520" s="1" t="s">
        <v>17214</v>
      </c>
      <c r="C1520" s="3">
        <v>13594.84</v>
      </c>
    </row>
    <row r="1521" spans="1:3">
      <c r="A1521" s="1" t="s">
        <v>17215</v>
      </c>
      <c r="B1521" s="1" t="s">
        <v>17216</v>
      </c>
      <c r="C1521" s="3">
        <v>300000</v>
      </c>
    </row>
    <row r="1522" spans="1:3">
      <c r="A1522" s="1" t="s">
        <v>5536</v>
      </c>
      <c r="B1522" s="1" t="s">
        <v>5535</v>
      </c>
      <c r="C1522" s="3">
        <v>90000</v>
      </c>
    </row>
    <row r="1523" spans="1:3">
      <c r="A1523" s="1" t="s">
        <v>17217</v>
      </c>
      <c r="B1523" s="1" t="s">
        <v>17218</v>
      </c>
      <c r="C1523" s="3">
        <v>13687.84</v>
      </c>
    </row>
    <row r="1524" spans="1:3">
      <c r="A1524" s="1" t="s">
        <v>17219</v>
      </c>
      <c r="B1524" s="1" t="s">
        <v>17220</v>
      </c>
      <c r="C1524" s="3">
        <v>42014.7</v>
      </c>
    </row>
    <row r="1525" spans="1:3">
      <c r="A1525" s="1" t="s">
        <v>17221</v>
      </c>
      <c r="B1525" s="1" t="s">
        <v>17222</v>
      </c>
      <c r="C1525" s="3">
        <v>31456.81</v>
      </c>
    </row>
    <row r="1526" spans="1:3">
      <c r="A1526" s="1" t="s">
        <v>17223</v>
      </c>
      <c r="B1526" s="1" t="s">
        <v>17224</v>
      </c>
      <c r="C1526" s="3">
        <v>14568.39</v>
      </c>
    </row>
    <row r="1527" spans="1:3">
      <c r="A1527" s="1" t="s">
        <v>17225</v>
      </c>
      <c r="B1527" s="1" t="s">
        <v>17226</v>
      </c>
      <c r="C1527" s="3">
        <v>100000</v>
      </c>
    </row>
    <row r="1528" spans="1:3">
      <c r="A1528" s="1" t="s">
        <v>17227</v>
      </c>
      <c r="B1528" s="1" t="s">
        <v>17228</v>
      </c>
      <c r="C1528" s="3">
        <v>95101.38</v>
      </c>
    </row>
    <row r="1529" spans="1:3">
      <c r="A1529" s="1" t="s">
        <v>17229</v>
      </c>
      <c r="B1529" s="1" t="s">
        <v>17230</v>
      </c>
      <c r="C1529" s="3">
        <v>13852.93</v>
      </c>
    </row>
    <row r="1530" spans="1:3">
      <c r="A1530" s="1" t="s">
        <v>17231</v>
      </c>
      <c r="B1530" s="1" t="s">
        <v>17232</v>
      </c>
      <c r="C1530" s="3">
        <v>13790.79</v>
      </c>
    </row>
    <row r="1531" spans="1:3">
      <c r="A1531" s="1" t="s">
        <v>17233</v>
      </c>
      <c r="B1531" s="1" t="s">
        <v>17234</v>
      </c>
      <c r="C1531" s="3">
        <v>29488.86</v>
      </c>
    </row>
    <row r="1532" spans="1:3">
      <c r="A1532" s="1" t="s">
        <v>2981</v>
      </c>
      <c r="B1532" s="1" t="s">
        <v>2980</v>
      </c>
      <c r="C1532" s="3">
        <v>99000</v>
      </c>
    </row>
    <row r="1533" spans="1:3">
      <c r="A1533" s="1" t="s">
        <v>17235</v>
      </c>
      <c r="B1533" s="1" t="s">
        <v>17236</v>
      </c>
      <c r="C1533" s="3">
        <v>40098.24</v>
      </c>
    </row>
    <row r="1534" spans="1:3">
      <c r="A1534" s="1" t="s">
        <v>17237</v>
      </c>
      <c r="B1534" s="1" t="s">
        <v>17238</v>
      </c>
      <c r="C1534" s="3">
        <v>85000</v>
      </c>
    </row>
    <row r="1535" spans="1:3">
      <c r="A1535" s="1" t="s">
        <v>17239</v>
      </c>
      <c r="B1535" s="1" t="s">
        <v>17240</v>
      </c>
      <c r="C1535" s="3">
        <v>90000</v>
      </c>
    </row>
    <row r="1536" spans="1:3">
      <c r="A1536" s="1" t="s">
        <v>17241</v>
      </c>
      <c r="B1536" s="1" t="s">
        <v>17242</v>
      </c>
      <c r="C1536" s="3">
        <v>19454.74</v>
      </c>
    </row>
    <row r="1537" spans="1:3">
      <c r="A1537" s="1" t="s">
        <v>2746</v>
      </c>
      <c r="B1537" s="1" t="s">
        <v>2745</v>
      </c>
      <c r="C1537" s="3">
        <v>25817.95</v>
      </c>
    </row>
    <row r="1538" spans="1:3">
      <c r="A1538" s="1" t="s">
        <v>17243</v>
      </c>
      <c r="B1538" s="1" t="s">
        <v>17244</v>
      </c>
      <c r="C1538" s="3">
        <v>14129.73</v>
      </c>
    </row>
    <row r="1539" spans="1:3">
      <c r="A1539" s="1" t="s">
        <v>17245</v>
      </c>
      <c r="B1539" s="1" t="s">
        <v>17246</v>
      </c>
      <c r="C1539" s="3">
        <v>13594.84</v>
      </c>
    </row>
    <row r="1540" spans="1:3">
      <c r="A1540" s="1" t="s">
        <v>17247</v>
      </c>
      <c r="B1540" s="1" t="s">
        <v>17248</v>
      </c>
      <c r="C1540" s="3">
        <v>21000</v>
      </c>
    </row>
    <row r="1541" spans="1:3">
      <c r="A1541" s="1" t="s">
        <v>17249</v>
      </c>
      <c r="B1541" s="1" t="s">
        <v>17250</v>
      </c>
      <c r="C1541" s="3">
        <v>20000</v>
      </c>
    </row>
    <row r="1542" spans="1:3">
      <c r="A1542" s="1" t="s">
        <v>17251</v>
      </c>
      <c r="B1542" s="1" t="s">
        <v>17252</v>
      </c>
      <c r="C1542" s="3">
        <v>50000</v>
      </c>
    </row>
    <row r="1543" spans="1:3">
      <c r="A1543" s="1" t="s">
        <v>17253</v>
      </c>
      <c r="B1543" s="1" t="s">
        <v>17254</v>
      </c>
      <c r="C1543" s="3">
        <v>19328.4</v>
      </c>
    </row>
    <row r="1544" spans="1:3">
      <c r="A1544" s="1" t="s">
        <v>17255</v>
      </c>
      <c r="B1544" s="1" t="s">
        <v>17256</v>
      </c>
      <c r="C1544" s="3">
        <v>13790.79</v>
      </c>
    </row>
    <row r="1545" spans="1:3">
      <c r="A1545" s="1" t="s">
        <v>17257</v>
      </c>
      <c r="B1545" s="1" t="s">
        <v>17258</v>
      </c>
      <c r="C1545" s="3">
        <v>20167.2</v>
      </c>
    </row>
    <row r="1546" spans="1:3">
      <c r="A1546" s="1" t="s">
        <v>17259</v>
      </c>
      <c r="B1546" s="1" t="s">
        <v>17260</v>
      </c>
      <c r="C1546" s="3">
        <v>43430.4</v>
      </c>
    </row>
    <row r="1547" spans="1:3">
      <c r="A1547" s="1" t="s">
        <v>17261</v>
      </c>
      <c r="B1547" s="1" t="s">
        <v>17262</v>
      </c>
      <c r="C1547" s="3">
        <v>13974.44</v>
      </c>
    </row>
    <row r="1548" spans="1:3">
      <c r="A1548" s="1" t="s">
        <v>457</v>
      </c>
      <c r="B1548" s="1" t="s">
        <v>456</v>
      </c>
      <c r="C1548" s="3">
        <v>24354.48</v>
      </c>
    </row>
    <row r="1549" spans="1:3">
      <c r="A1549" s="1" t="s">
        <v>17263</v>
      </c>
      <c r="B1549" s="1" t="s">
        <v>17264</v>
      </c>
      <c r="C1549" s="3">
        <v>35000</v>
      </c>
    </row>
    <row r="1550" spans="1:3">
      <c r="A1550" s="1" t="s">
        <v>17265</v>
      </c>
      <c r="B1550" s="1" t="s">
        <v>17266</v>
      </c>
      <c r="C1550" s="3">
        <v>18454.52</v>
      </c>
    </row>
    <row r="1551" spans="1:3">
      <c r="A1551" s="1" t="s">
        <v>17267</v>
      </c>
      <c r="B1551" s="1" t="s">
        <v>17268</v>
      </c>
      <c r="C1551" s="3">
        <v>13544.12</v>
      </c>
    </row>
    <row r="1552" spans="1:3">
      <c r="A1552" s="1" t="s">
        <v>17269</v>
      </c>
      <c r="B1552" s="1" t="s">
        <v>17270</v>
      </c>
      <c r="C1552" s="3">
        <v>20000</v>
      </c>
    </row>
    <row r="1553" spans="1:3">
      <c r="A1553" s="1" t="s">
        <v>17271</v>
      </c>
      <c r="B1553" s="1" t="s">
        <v>17272</v>
      </c>
      <c r="C1553" s="3">
        <v>100000</v>
      </c>
    </row>
    <row r="1554" spans="1:3">
      <c r="A1554" s="1" t="s">
        <v>17273</v>
      </c>
      <c r="B1554" s="1" t="s">
        <v>17274</v>
      </c>
      <c r="C1554" s="3">
        <v>20221.5</v>
      </c>
    </row>
    <row r="1555" spans="1:3">
      <c r="A1555" s="1" t="s">
        <v>963</v>
      </c>
      <c r="B1555" s="1" t="s">
        <v>962</v>
      </c>
      <c r="C1555" s="3">
        <v>21083.4</v>
      </c>
    </row>
    <row r="1556" spans="1:3">
      <c r="A1556" s="1" t="s">
        <v>17275</v>
      </c>
      <c r="B1556" s="1" t="s">
        <v>17276</v>
      </c>
      <c r="C1556" s="3">
        <v>37539.47</v>
      </c>
    </row>
    <row r="1557" spans="1:3">
      <c r="A1557" s="1" t="s">
        <v>17277</v>
      </c>
      <c r="B1557" s="1" t="s">
        <v>17278</v>
      </c>
      <c r="C1557" s="3">
        <v>50000</v>
      </c>
    </row>
    <row r="1558" spans="1:3">
      <c r="A1558" s="1" t="s">
        <v>17279</v>
      </c>
      <c r="B1558" s="1" t="s">
        <v>17280</v>
      </c>
      <c r="C1558" s="3">
        <v>30000</v>
      </c>
    </row>
    <row r="1559" spans="1:3">
      <c r="A1559" s="1" t="s">
        <v>17281</v>
      </c>
      <c r="B1559" s="1" t="s">
        <v>17282</v>
      </c>
      <c r="C1559" s="3">
        <v>99000</v>
      </c>
    </row>
    <row r="1560" spans="1:3">
      <c r="A1560" s="1" t="s">
        <v>17283</v>
      </c>
      <c r="B1560" s="1" t="s">
        <v>17284</v>
      </c>
      <c r="C1560" s="3">
        <v>17463.16</v>
      </c>
    </row>
    <row r="1561" spans="1:3">
      <c r="A1561" s="1" t="s">
        <v>17285</v>
      </c>
      <c r="B1561" s="1" t="s">
        <v>17286</v>
      </c>
      <c r="C1561" s="3">
        <v>28119.88</v>
      </c>
    </row>
    <row r="1562" spans="1:3">
      <c r="A1562" s="1" t="s">
        <v>17287</v>
      </c>
      <c r="B1562" s="1" t="s">
        <v>17288</v>
      </c>
      <c r="C1562" s="3">
        <v>30147.14</v>
      </c>
    </row>
    <row r="1563" spans="1:3">
      <c r="A1563" s="1" t="s">
        <v>17289</v>
      </c>
      <c r="B1563" s="1" t="s">
        <v>17290</v>
      </c>
      <c r="C1563" s="3">
        <v>30000</v>
      </c>
    </row>
    <row r="1564" spans="1:3">
      <c r="A1564" s="1" t="s">
        <v>3094</v>
      </c>
      <c r="B1564" s="1" t="s">
        <v>3093</v>
      </c>
      <c r="C1564" s="3">
        <v>40045.23</v>
      </c>
    </row>
    <row r="1565" spans="1:3">
      <c r="A1565" s="1" t="s">
        <v>17291</v>
      </c>
      <c r="B1565" s="1" t="s">
        <v>17292</v>
      </c>
      <c r="C1565" s="3">
        <v>15591.21</v>
      </c>
    </row>
    <row r="1566" spans="1:3">
      <c r="A1566" s="1" t="s">
        <v>17293</v>
      </c>
      <c r="B1566" s="1" t="s">
        <v>17294</v>
      </c>
      <c r="C1566" s="3">
        <v>30000</v>
      </c>
    </row>
    <row r="1567" spans="1:3">
      <c r="A1567" s="1" t="s">
        <v>17295</v>
      </c>
      <c r="B1567" s="1" t="s">
        <v>17296</v>
      </c>
      <c r="C1567" s="3">
        <v>30000</v>
      </c>
    </row>
    <row r="1568" spans="1:3">
      <c r="A1568" s="1" t="s">
        <v>17297</v>
      </c>
      <c r="B1568" s="1" t="s">
        <v>17298</v>
      </c>
      <c r="C1568" s="3">
        <v>25000</v>
      </c>
    </row>
    <row r="1569" spans="1:3">
      <c r="A1569" s="1" t="s">
        <v>954</v>
      </c>
      <c r="B1569" s="1" t="s">
        <v>953</v>
      </c>
      <c r="C1569" s="3">
        <v>23551.76</v>
      </c>
    </row>
    <row r="1570" spans="1:3">
      <c r="A1570" s="1" t="s">
        <v>17299</v>
      </c>
      <c r="B1570" s="1" t="s">
        <v>17300</v>
      </c>
      <c r="C1570" s="3">
        <v>24420</v>
      </c>
    </row>
    <row r="1571" spans="1:3">
      <c r="A1571" s="1" t="s">
        <v>17301</v>
      </c>
      <c r="B1571" s="1" t="s">
        <v>17302</v>
      </c>
      <c r="C1571" s="3">
        <v>31681.4</v>
      </c>
    </row>
    <row r="1572" spans="1:3">
      <c r="A1572" s="1" t="s">
        <v>572</v>
      </c>
      <c r="B1572" s="1" t="s">
        <v>571</v>
      </c>
      <c r="C1572" s="3">
        <v>22343.73</v>
      </c>
    </row>
    <row r="1573" spans="1:3">
      <c r="A1573" s="1" t="s">
        <v>17303</v>
      </c>
      <c r="B1573" s="1" t="s">
        <v>17304</v>
      </c>
      <c r="C1573" s="3">
        <v>16314.01</v>
      </c>
    </row>
    <row r="1574" spans="1:3">
      <c r="A1574" s="1" t="s">
        <v>17305</v>
      </c>
      <c r="B1574" s="1" t="s">
        <v>17306</v>
      </c>
      <c r="C1574" s="3">
        <v>24862.5</v>
      </c>
    </row>
    <row r="1575" spans="1:3">
      <c r="A1575" s="1" t="s">
        <v>17307</v>
      </c>
      <c r="B1575" s="1" t="s">
        <v>17308</v>
      </c>
      <c r="C1575" s="3">
        <v>30000</v>
      </c>
    </row>
    <row r="1576" spans="1:3">
      <c r="A1576" s="1" t="s">
        <v>17309</v>
      </c>
      <c r="B1576" s="1" t="s">
        <v>17310</v>
      </c>
      <c r="C1576" s="3">
        <v>40000</v>
      </c>
    </row>
    <row r="1577" spans="1:3">
      <c r="A1577" s="1" t="s">
        <v>17311</v>
      </c>
      <c r="B1577" s="1" t="s">
        <v>17312</v>
      </c>
      <c r="C1577" s="3">
        <v>23512.32</v>
      </c>
    </row>
    <row r="1578" spans="1:3">
      <c r="A1578" s="1" t="s">
        <v>17313</v>
      </c>
      <c r="B1578" s="1" t="s">
        <v>17314</v>
      </c>
      <c r="C1578" s="3">
        <v>12854.4</v>
      </c>
    </row>
    <row r="1579" spans="1:3">
      <c r="A1579" s="1" t="s">
        <v>17315</v>
      </c>
      <c r="B1579" s="1" t="s">
        <v>17316</v>
      </c>
      <c r="C1579" s="3">
        <v>35000</v>
      </c>
    </row>
    <row r="1580" spans="1:3">
      <c r="A1580" s="1" t="s">
        <v>17317</v>
      </c>
      <c r="B1580" s="1" t="s">
        <v>17318</v>
      </c>
      <c r="C1580" s="3">
        <v>100000</v>
      </c>
    </row>
    <row r="1581" spans="1:3">
      <c r="A1581" s="1" t="s">
        <v>17319</v>
      </c>
      <c r="B1581" s="1" t="s">
        <v>17320</v>
      </c>
      <c r="C1581" s="3">
        <v>13790.79</v>
      </c>
    </row>
    <row r="1582" spans="1:3">
      <c r="A1582" s="1" t="s">
        <v>17321</v>
      </c>
      <c r="B1582" s="1" t="s">
        <v>17322</v>
      </c>
      <c r="C1582" s="3">
        <v>100000</v>
      </c>
    </row>
    <row r="1583" spans="1:3">
      <c r="A1583" s="1" t="s">
        <v>17323</v>
      </c>
      <c r="B1583" s="1" t="s">
        <v>17324</v>
      </c>
      <c r="C1583" s="3">
        <v>35456</v>
      </c>
    </row>
    <row r="1584" spans="1:3">
      <c r="A1584" s="1" t="s">
        <v>17325</v>
      </c>
      <c r="B1584" s="1" t="s">
        <v>17326</v>
      </c>
      <c r="C1584" s="3">
        <v>15579.01</v>
      </c>
    </row>
    <row r="1585" spans="1:3">
      <c r="A1585" s="1" t="s">
        <v>17327</v>
      </c>
      <c r="B1585" s="1" t="s">
        <v>17328</v>
      </c>
      <c r="C1585" s="3">
        <v>100000</v>
      </c>
    </row>
    <row r="1586" spans="1:3">
      <c r="A1586" s="1" t="s">
        <v>17329</v>
      </c>
      <c r="B1586" s="1" t="s">
        <v>17330</v>
      </c>
      <c r="C1586" s="3">
        <v>20361.02</v>
      </c>
    </row>
    <row r="1587" spans="1:3">
      <c r="A1587" s="1" t="s">
        <v>17331</v>
      </c>
      <c r="B1587" s="1" t="s">
        <v>17332</v>
      </c>
      <c r="C1587" s="3">
        <v>28348</v>
      </c>
    </row>
    <row r="1588" spans="1:3">
      <c r="A1588" s="1" t="s">
        <v>17333</v>
      </c>
      <c r="B1588" s="1" t="s">
        <v>17334</v>
      </c>
      <c r="C1588" s="3">
        <v>17667</v>
      </c>
    </row>
    <row r="1589" spans="1:3">
      <c r="A1589" s="1" t="s">
        <v>17335</v>
      </c>
      <c r="B1589" s="1" t="s">
        <v>17336</v>
      </c>
      <c r="C1589" s="3">
        <v>14390.85</v>
      </c>
    </row>
    <row r="1590" spans="1:3">
      <c r="A1590" s="1" t="s">
        <v>17337</v>
      </c>
      <c r="B1590" s="1" t="s">
        <v>17338</v>
      </c>
      <c r="C1590" s="3">
        <v>31500</v>
      </c>
    </row>
    <row r="1591" spans="1:3">
      <c r="A1591" s="1" t="s">
        <v>17339</v>
      </c>
      <c r="B1591" s="1" t="s">
        <v>17340</v>
      </c>
      <c r="C1591" s="3">
        <v>50000</v>
      </c>
    </row>
    <row r="1592" spans="1:3">
      <c r="A1592" s="1" t="s">
        <v>17341</v>
      </c>
      <c r="B1592" s="1" t="s">
        <v>17342</v>
      </c>
      <c r="C1592" s="3">
        <v>16477.97</v>
      </c>
    </row>
    <row r="1593" spans="1:3">
      <c r="A1593" s="1" t="s">
        <v>17343</v>
      </c>
      <c r="B1593" s="1" t="s">
        <v>17344</v>
      </c>
      <c r="C1593" s="3">
        <v>18907.2</v>
      </c>
    </row>
    <row r="1594" spans="1:3">
      <c r="A1594" s="1" t="s">
        <v>17345</v>
      </c>
      <c r="B1594" s="1" t="s">
        <v>17346</v>
      </c>
      <c r="C1594" s="3">
        <v>25000</v>
      </c>
    </row>
    <row r="1595" spans="1:3">
      <c r="A1595" s="1" t="s">
        <v>17347</v>
      </c>
      <c r="B1595" s="1" t="s">
        <v>17348</v>
      </c>
      <c r="C1595" s="3">
        <v>20000</v>
      </c>
    </row>
    <row r="1596" spans="1:3">
      <c r="A1596" s="1" t="s">
        <v>17349</v>
      </c>
      <c r="B1596" s="1" t="s">
        <v>17350</v>
      </c>
      <c r="C1596" s="3">
        <v>14009.1</v>
      </c>
    </row>
    <row r="1597" spans="1:3">
      <c r="A1597" s="1" t="s">
        <v>17351</v>
      </c>
      <c r="B1597" s="1" t="s">
        <v>17352</v>
      </c>
      <c r="C1597" s="3">
        <v>19000.47</v>
      </c>
    </row>
    <row r="1598" spans="1:3">
      <c r="A1598" s="1" t="s">
        <v>17353</v>
      </c>
      <c r="B1598" s="1" t="s">
        <v>17354</v>
      </c>
      <c r="C1598" s="3">
        <v>30010.42</v>
      </c>
    </row>
    <row r="1599" spans="1:3">
      <c r="A1599" s="1" t="s">
        <v>17355</v>
      </c>
      <c r="B1599" s="1" t="s">
        <v>17356</v>
      </c>
      <c r="C1599" s="3">
        <v>16212.3</v>
      </c>
    </row>
    <row r="1600" spans="1:3">
      <c r="A1600" s="1" t="s">
        <v>17357</v>
      </c>
      <c r="B1600" s="1" t="s">
        <v>17358</v>
      </c>
      <c r="C1600" s="3">
        <v>50000</v>
      </c>
    </row>
    <row r="1601" spans="1:3">
      <c r="A1601" s="1" t="s">
        <v>17359</v>
      </c>
      <c r="B1601" s="1" t="s">
        <v>17360</v>
      </c>
      <c r="C1601" s="3">
        <v>11708.99</v>
      </c>
    </row>
    <row r="1602" spans="1:3">
      <c r="A1602" s="1" t="s">
        <v>17361</v>
      </c>
      <c r="B1602" s="1" t="s">
        <v>17362</v>
      </c>
      <c r="C1602" s="3">
        <v>27000</v>
      </c>
    </row>
    <row r="1603" spans="1:3">
      <c r="A1603" s="1" t="s">
        <v>17363</v>
      </c>
      <c r="B1603" s="1" t="s">
        <v>17364</v>
      </c>
      <c r="C1603" s="3">
        <v>50000</v>
      </c>
    </row>
    <row r="1604" spans="1:3">
      <c r="A1604" s="1" t="s">
        <v>17365</v>
      </c>
      <c r="B1604" s="1" t="s">
        <v>17366</v>
      </c>
      <c r="C1604" s="3">
        <v>86275.2</v>
      </c>
    </row>
    <row r="1605" spans="1:3">
      <c r="A1605" s="1" t="s">
        <v>17367</v>
      </c>
      <c r="B1605" s="1" t="s">
        <v>17368</v>
      </c>
      <c r="C1605" s="3">
        <v>15028.12</v>
      </c>
    </row>
    <row r="1606" spans="1:3">
      <c r="A1606" s="1" t="s">
        <v>17369</v>
      </c>
      <c r="B1606" s="1" t="s">
        <v>17370</v>
      </c>
      <c r="C1606" s="3">
        <v>30048.27</v>
      </c>
    </row>
    <row r="1607" spans="1:3">
      <c r="A1607" s="1" t="s">
        <v>17371</v>
      </c>
      <c r="B1607" s="1" t="s">
        <v>17372</v>
      </c>
      <c r="C1607" s="3">
        <v>17168.68</v>
      </c>
    </row>
    <row r="1608" spans="1:3">
      <c r="A1608" s="1" t="s">
        <v>2754</v>
      </c>
      <c r="B1608" s="1" t="s">
        <v>2753</v>
      </c>
      <c r="C1608" s="3">
        <v>35000</v>
      </c>
    </row>
    <row r="1609" spans="1:3">
      <c r="A1609" s="1" t="s">
        <v>17373</v>
      </c>
      <c r="B1609" s="1" t="s">
        <v>17374</v>
      </c>
      <c r="C1609" s="3">
        <v>25359.76</v>
      </c>
    </row>
    <row r="1610" spans="1:3">
      <c r="A1610" s="1" t="s">
        <v>17375</v>
      </c>
      <c r="B1610" s="1" t="s">
        <v>17376</v>
      </c>
      <c r="C1610" s="3">
        <v>25000</v>
      </c>
    </row>
    <row r="1611" spans="1:3">
      <c r="A1611" s="1" t="s">
        <v>17377</v>
      </c>
      <c r="B1611" s="1" t="s">
        <v>17378</v>
      </c>
      <c r="C1611" s="3">
        <v>50807.26</v>
      </c>
    </row>
    <row r="1612" spans="1:3">
      <c r="A1612" s="1" t="s">
        <v>17379</v>
      </c>
      <c r="B1612" s="1" t="s">
        <v>17380</v>
      </c>
      <c r="C1612" s="3">
        <v>30228.82</v>
      </c>
    </row>
    <row r="1613" spans="1:3">
      <c r="A1613" s="1" t="s">
        <v>17381</v>
      </c>
      <c r="B1613" s="1" t="s">
        <v>17382</v>
      </c>
      <c r="C1613" s="3">
        <v>30000</v>
      </c>
    </row>
    <row r="1614" spans="1:3">
      <c r="A1614" s="1" t="s">
        <v>17383</v>
      </c>
      <c r="B1614" s="1" t="s">
        <v>17384</v>
      </c>
      <c r="C1614" s="3">
        <v>15067.91</v>
      </c>
    </row>
    <row r="1615" spans="1:3">
      <c r="A1615" s="1" t="s">
        <v>17385</v>
      </c>
      <c r="B1615" s="1" t="s">
        <v>17386</v>
      </c>
      <c r="C1615" s="3">
        <v>23563.07</v>
      </c>
    </row>
    <row r="1616" spans="1:3">
      <c r="A1616" s="1" t="s">
        <v>17387</v>
      </c>
      <c r="B1616" s="1" t="s">
        <v>17388</v>
      </c>
      <c r="C1616" s="3">
        <v>16314.01</v>
      </c>
    </row>
    <row r="1617" spans="1:3">
      <c r="A1617" s="1" t="s">
        <v>17389</v>
      </c>
      <c r="B1617" s="1" t="s">
        <v>17390</v>
      </c>
      <c r="C1617" s="3">
        <v>16344.6</v>
      </c>
    </row>
    <row r="1618" spans="1:3">
      <c r="A1618" s="1" t="s">
        <v>17391</v>
      </c>
      <c r="B1618" s="1" t="s">
        <v>17392</v>
      </c>
      <c r="C1618" s="3">
        <v>15579.01</v>
      </c>
    </row>
    <row r="1619" spans="1:3">
      <c r="A1619" s="1" t="s">
        <v>17393</v>
      </c>
      <c r="B1619" s="1" t="s">
        <v>17394</v>
      </c>
      <c r="C1619" s="3">
        <v>13042.79</v>
      </c>
    </row>
    <row r="1620" spans="1:3">
      <c r="A1620" s="1" t="s">
        <v>17395</v>
      </c>
      <c r="B1620" s="1" t="s">
        <v>17396</v>
      </c>
      <c r="C1620" s="3">
        <v>74958.73</v>
      </c>
    </row>
    <row r="1621" spans="1:3">
      <c r="A1621" s="1" t="s">
        <v>17397</v>
      </c>
      <c r="B1621" s="1" t="s">
        <v>17398</v>
      </c>
      <c r="C1621" s="3">
        <v>11642.93</v>
      </c>
    </row>
    <row r="1622" spans="1:3">
      <c r="A1622" s="1" t="s">
        <v>17399</v>
      </c>
      <c r="B1622" s="1" t="s">
        <v>17400</v>
      </c>
      <c r="C1622" s="3">
        <v>16314.01</v>
      </c>
    </row>
    <row r="1623" spans="1:3">
      <c r="A1623" s="1" t="s">
        <v>1946</v>
      </c>
      <c r="B1623" s="1" t="s">
        <v>1945</v>
      </c>
      <c r="C1623" s="3">
        <v>15151.5</v>
      </c>
    </row>
    <row r="1624" spans="1:3">
      <c r="A1624" s="1" t="s">
        <v>17401</v>
      </c>
      <c r="B1624" s="1" t="s">
        <v>17402</v>
      </c>
      <c r="C1624" s="3">
        <v>90000</v>
      </c>
    </row>
    <row r="1625" spans="1:3">
      <c r="A1625" s="1" t="s">
        <v>17403</v>
      </c>
      <c r="B1625" s="1" t="s">
        <v>17404</v>
      </c>
      <c r="C1625" s="3">
        <v>14793.79</v>
      </c>
    </row>
    <row r="1626" spans="1:3">
      <c r="A1626" s="1" t="s">
        <v>465</v>
      </c>
      <c r="B1626" s="1" t="s">
        <v>464</v>
      </c>
      <c r="C1626" s="3">
        <v>26314.47</v>
      </c>
    </row>
    <row r="1627" spans="1:3">
      <c r="A1627" s="1" t="s">
        <v>17405</v>
      </c>
      <c r="B1627" s="1" t="s">
        <v>17406</v>
      </c>
      <c r="C1627" s="3">
        <v>38000</v>
      </c>
    </row>
    <row r="1628" spans="1:3">
      <c r="A1628" s="1" t="s">
        <v>17407</v>
      </c>
      <c r="B1628" s="1" t="s">
        <v>17408</v>
      </c>
      <c r="C1628" s="3">
        <v>13201.73</v>
      </c>
    </row>
    <row r="1629" spans="1:3">
      <c r="A1629" s="1" t="s">
        <v>17409</v>
      </c>
      <c r="B1629" s="1" t="s">
        <v>17410</v>
      </c>
      <c r="C1629" s="3">
        <v>18233.88</v>
      </c>
    </row>
    <row r="1630" spans="1:3">
      <c r="A1630" s="1" t="s">
        <v>17411</v>
      </c>
      <c r="B1630" s="1" t="s">
        <v>17412</v>
      </c>
      <c r="C1630" s="3">
        <v>84104.84</v>
      </c>
    </row>
    <row r="1631" spans="1:3">
      <c r="A1631" s="1" t="s">
        <v>17413</v>
      </c>
      <c r="B1631" s="1" t="s">
        <v>17414</v>
      </c>
      <c r="C1631" s="3">
        <v>30000</v>
      </c>
    </row>
    <row r="1632" spans="1:3">
      <c r="A1632" s="1" t="s">
        <v>17415</v>
      </c>
      <c r="B1632" s="1" t="s">
        <v>17416</v>
      </c>
      <c r="C1632" s="3">
        <v>15777.23</v>
      </c>
    </row>
    <row r="1633" spans="1:3">
      <c r="A1633" s="1" t="s">
        <v>17417</v>
      </c>
      <c r="B1633" s="1" t="s">
        <v>17418</v>
      </c>
      <c r="C1633" s="3">
        <v>150000</v>
      </c>
    </row>
    <row r="1634" spans="1:3">
      <c r="A1634" s="1" t="s">
        <v>17419</v>
      </c>
      <c r="B1634" s="1" t="s">
        <v>17420</v>
      </c>
      <c r="C1634" s="3">
        <v>10000</v>
      </c>
    </row>
    <row r="1635" spans="1:3">
      <c r="A1635" s="1" t="s">
        <v>17421</v>
      </c>
      <c r="B1635" s="1" t="s">
        <v>17422</v>
      </c>
      <c r="C1635" s="3">
        <v>36370.62</v>
      </c>
    </row>
    <row r="1636" spans="1:3">
      <c r="A1636" s="1" t="s">
        <v>17423</v>
      </c>
      <c r="B1636" s="1" t="s">
        <v>17424</v>
      </c>
      <c r="C1636" s="3">
        <v>100000</v>
      </c>
    </row>
    <row r="1637" spans="1:3">
      <c r="A1637" s="1" t="s">
        <v>17425</v>
      </c>
      <c r="B1637" s="1" t="s">
        <v>17426</v>
      </c>
      <c r="C1637" s="3">
        <v>27000</v>
      </c>
    </row>
    <row r="1638" spans="1:3">
      <c r="A1638" s="1" t="s">
        <v>17427</v>
      </c>
      <c r="B1638" s="1" t="s">
        <v>17428</v>
      </c>
      <c r="C1638" s="3">
        <v>20000</v>
      </c>
    </row>
    <row r="1639" spans="1:3">
      <c r="A1639" s="1" t="s">
        <v>17429</v>
      </c>
      <c r="B1639" s="1" t="s">
        <v>17430</v>
      </c>
      <c r="C1639" s="3">
        <v>60000</v>
      </c>
    </row>
    <row r="1640" spans="1:3">
      <c r="A1640" s="1" t="s">
        <v>17431</v>
      </c>
      <c r="B1640" s="1" t="s">
        <v>17432</v>
      </c>
      <c r="C1640" s="3">
        <v>100000</v>
      </c>
    </row>
    <row r="1641" spans="1:3">
      <c r="A1641" s="1" t="s">
        <v>17433</v>
      </c>
      <c r="B1641" s="1" t="s">
        <v>17434</v>
      </c>
      <c r="C1641" s="3">
        <v>86558.64</v>
      </c>
    </row>
    <row r="1642" spans="1:3">
      <c r="A1642" s="1" t="s">
        <v>17435</v>
      </c>
      <c r="B1642" s="1" t="s">
        <v>17436</v>
      </c>
      <c r="C1642" s="3">
        <v>12968.39</v>
      </c>
    </row>
    <row r="1643" spans="1:3">
      <c r="A1643" s="1" t="s">
        <v>17437</v>
      </c>
      <c r="B1643" s="1" t="s">
        <v>17438</v>
      </c>
      <c r="C1643" s="3">
        <v>100000</v>
      </c>
    </row>
    <row r="1644" spans="1:3">
      <c r="A1644" s="1" t="s">
        <v>17439</v>
      </c>
      <c r="B1644" s="1" t="s">
        <v>17440</v>
      </c>
      <c r="C1644" s="3">
        <v>26656.32</v>
      </c>
    </row>
    <row r="1645" spans="1:3">
      <c r="A1645" s="1" t="s">
        <v>17441</v>
      </c>
      <c r="B1645" s="1" t="s">
        <v>17442</v>
      </c>
      <c r="C1645" s="3">
        <v>22000</v>
      </c>
    </row>
    <row r="1646" spans="1:3">
      <c r="A1646" s="1" t="s">
        <v>17443</v>
      </c>
      <c r="B1646" s="1" t="s">
        <v>17444</v>
      </c>
      <c r="C1646" s="3">
        <v>100000</v>
      </c>
    </row>
    <row r="1647" spans="1:3">
      <c r="A1647" s="1" t="s">
        <v>17445</v>
      </c>
      <c r="B1647" s="1" t="s">
        <v>17446</v>
      </c>
      <c r="C1647" s="3">
        <v>19465.26</v>
      </c>
    </row>
    <row r="1648" spans="1:3">
      <c r="A1648" s="1" t="s">
        <v>17447</v>
      </c>
      <c r="B1648" s="1" t="s">
        <v>17448</v>
      </c>
      <c r="C1648" s="3">
        <v>60000</v>
      </c>
    </row>
    <row r="1649" spans="1:3">
      <c r="A1649" s="1" t="s">
        <v>17449</v>
      </c>
      <c r="B1649" s="1" t="s">
        <v>17450</v>
      </c>
      <c r="C1649" s="3">
        <v>13687.84</v>
      </c>
    </row>
    <row r="1650" spans="1:3">
      <c r="A1650" s="1" t="s">
        <v>17451</v>
      </c>
      <c r="B1650" s="1" t="s">
        <v>17452</v>
      </c>
      <c r="C1650" s="3">
        <v>20000</v>
      </c>
    </row>
    <row r="1651" spans="1:3">
      <c r="A1651" s="1" t="s">
        <v>17453</v>
      </c>
      <c r="B1651" s="1" t="s">
        <v>17454</v>
      </c>
      <c r="C1651" s="3">
        <v>13042.79</v>
      </c>
    </row>
    <row r="1652" spans="1:3">
      <c r="A1652" s="1" t="s">
        <v>2062</v>
      </c>
      <c r="B1652" s="1" t="s">
        <v>2061</v>
      </c>
      <c r="C1652" s="3">
        <v>22464</v>
      </c>
    </row>
    <row r="1653" spans="1:3">
      <c r="A1653" s="1" t="s">
        <v>17455</v>
      </c>
      <c r="B1653" s="1" t="s">
        <v>17456</v>
      </c>
      <c r="C1653" s="3">
        <v>15750</v>
      </c>
    </row>
    <row r="1654" spans="1:3">
      <c r="A1654" s="1" t="s">
        <v>17457</v>
      </c>
      <c r="B1654" s="1" t="s">
        <v>17458</v>
      </c>
      <c r="C1654" s="3">
        <v>21000</v>
      </c>
    </row>
    <row r="1655" spans="1:3">
      <c r="A1655" s="1" t="s">
        <v>17459</v>
      </c>
      <c r="B1655" s="1" t="s">
        <v>17460</v>
      </c>
      <c r="C1655" s="3">
        <v>30000</v>
      </c>
    </row>
    <row r="1656" spans="1:3">
      <c r="A1656" s="1" t="s">
        <v>17461</v>
      </c>
      <c r="B1656" s="1" t="s">
        <v>17462</v>
      </c>
      <c r="C1656" s="3">
        <v>81727.2</v>
      </c>
    </row>
    <row r="1657" spans="1:3">
      <c r="A1657" s="1" t="s">
        <v>17463</v>
      </c>
      <c r="B1657" s="1" t="s">
        <v>17464</v>
      </c>
      <c r="C1657" s="3">
        <v>36750</v>
      </c>
    </row>
    <row r="1658" spans="1:3">
      <c r="A1658" s="1" t="s">
        <v>17465</v>
      </c>
      <c r="B1658" s="1" t="s">
        <v>17466</v>
      </c>
      <c r="C1658" s="3">
        <v>16360.46</v>
      </c>
    </row>
    <row r="1659" spans="1:3">
      <c r="A1659" s="1" t="s">
        <v>17467</v>
      </c>
      <c r="B1659" s="1" t="s">
        <v>17468</v>
      </c>
      <c r="C1659" s="3">
        <v>20748.73</v>
      </c>
    </row>
    <row r="1660" spans="1:3">
      <c r="A1660" s="1" t="s">
        <v>3761</v>
      </c>
      <c r="B1660" s="1" t="s">
        <v>3760</v>
      </c>
      <c r="C1660" s="3">
        <v>19364.16</v>
      </c>
    </row>
    <row r="1661" spans="1:3">
      <c r="A1661" s="1" t="s">
        <v>17469</v>
      </c>
      <c r="B1661" s="1" t="s">
        <v>17470</v>
      </c>
      <c r="C1661" s="3">
        <v>39843.32</v>
      </c>
    </row>
    <row r="1662" spans="1:3">
      <c r="A1662" s="1" t="s">
        <v>17471</v>
      </c>
      <c r="B1662" s="1" t="s">
        <v>17472</v>
      </c>
      <c r="C1662" s="3">
        <v>18915</v>
      </c>
    </row>
    <row r="1663" spans="1:3">
      <c r="A1663" s="1" t="s">
        <v>17473</v>
      </c>
      <c r="B1663" s="1" t="s">
        <v>17474</v>
      </c>
      <c r="C1663" s="3">
        <v>98000</v>
      </c>
    </row>
    <row r="1664" spans="1:3">
      <c r="A1664" s="1" t="s">
        <v>17475</v>
      </c>
      <c r="B1664" s="1" t="s">
        <v>17476</v>
      </c>
      <c r="C1664" s="3">
        <v>16360.46</v>
      </c>
    </row>
    <row r="1665" spans="1:3">
      <c r="A1665" s="1" t="s">
        <v>17477</v>
      </c>
      <c r="B1665" s="1" t="s">
        <v>17478</v>
      </c>
      <c r="C1665" s="3">
        <v>78750</v>
      </c>
    </row>
    <row r="1666" spans="1:3">
      <c r="A1666" s="1" t="s">
        <v>17479</v>
      </c>
      <c r="B1666" s="1" t="s">
        <v>17480</v>
      </c>
      <c r="C1666" s="3">
        <v>21000</v>
      </c>
    </row>
    <row r="1667" spans="1:3">
      <c r="A1667" s="1" t="s">
        <v>17481</v>
      </c>
      <c r="B1667" s="1" t="s">
        <v>17482</v>
      </c>
      <c r="C1667" s="3">
        <v>20000</v>
      </c>
    </row>
    <row r="1668" spans="1:3">
      <c r="A1668" s="1" t="s">
        <v>17483</v>
      </c>
      <c r="B1668" s="1" t="s">
        <v>17484</v>
      </c>
      <c r="C1668" s="3">
        <v>50000</v>
      </c>
    </row>
    <row r="1669" spans="1:3">
      <c r="A1669" s="1" t="s">
        <v>17485</v>
      </c>
      <c r="B1669" s="1" t="s">
        <v>17486</v>
      </c>
      <c r="C1669" s="3">
        <v>13672.62</v>
      </c>
    </row>
    <row r="1670" spans="1:3">
      <c r="A1670" s="1" t="s">
        <v>17487</v>
      </c>
      <c r="B1670" s="1" t="s">
        <v>17488</v>
      </c>
      <c r="C1670" s="3">
        <v>31500</v>
      </c>
    </row>
    <row r="1671" spans="1:3">
      <c r="A1671" s="1" t="s">
        <v>17489</v>
      </c>
      <c r="B1671" s="1" t="s">
        <v>17490</v>
      </c>
      <c r="C1671" s="3">
        <v>15286.68</v>
      </c>
    </row>
    <row r="1672" spans="1:3">
      <c r="A1672" s="1" t="s">
        <v>17491</v>
      </c>
      <c r="B1672" s="1" t="s">
        <v>17492</v>
      </c>
      <c r="C1672" s="3">
        <v>24500</v>
      </c>
    </row>
    <row r="1673" spans="1:3">
      <c r="A1673" s="1" t="s">
        <v>17493</v>
      </c>
      <c r="B1673" s="1" t="s">
        <v>17494</v>
      </c>
      <c r="C1673" s="3">
        <v>0</v>
      </c>
    </row>
    <row r="1674" spans="1:3">
      <c r="A1674" s="1" t="s">
        <v>17495</v>
      </c>
      <c r="B1674" s="1" t="s">
        <v>17496</v>
      </c>
      <c r="C1674" s="3">
        <v>15947.7</v>
      </c>
    </row>
    <row r="1675" spans="1:3">
      <c r="A1675" s="1" t="s">
        <v>3884</v>
      </c>
      <c r="B1675" s="1" t="s">
        <v>3883</v>
      </c>
      <c r="C1675" s="3">
        <v>40000</v>
      </c>
    </row>
    <row r="1676" spans="1:3">
      <c r="A1676" s="1" t="s">
        <v>17497</v>
      </c>
      <c r="B1676" s="1" t="s">
        <v>17498</v>
      </c>
      <c r="C1676" s="3">
        <v>19093.34</v>
      </c>
    </row>
    <row r="1677" spans="1:3">
      <c r="A1677" s="1" t="s">
        <v>17499</v>
      </c>
      <c r="B1677" s="1" t="s">
        <v>17500</v>
      </c>
      <c r="C1677" s="3">
        <v>100000</v>
      </c>
    </row>
    <row r="1678" spans="1:3">
      <c r="A1678" s="1" t="s">
        <v>17501</v>
      </c>
      <c r="B1678" s="1" t="s">
        <v>17502</v>
      </c>
      <c r="C1678" s="3">
        <v>33138.52</v>
      </c>
    </row>
    <row r="1679" spans="1:3">
      <c r="A1679" s="1" t="s">
        <v>17503</v>
      </c>
      <c r="B1679" s="1" t="s">
        <v>17504</v>
      </c>
      <c r="C1679" s="3">
        <v>15307.87</v>
      </c>
    </row>
    <row r="1680" spans="1:3">
      <c r="A1680" s="1" t="s">
        <v>17505</v>
      </c>
      <c r="B1680" s="1" t="s">
        <v>17506</v>
      </c>
      <c r="C1680" s="3">
        <v>12968.39</v>
      </c>
    </row>
    <row r="1681" spans="1:3">
      <c r="A1681" s="1" t="s">
        <v>17507</v>
      </c>
      <c r="B1681" s="1" t="s">
        <v>17508</v>
      </c>
      <c r="C1681" s="3">
        <v>16745.09</v>
      </c>
    </row>
    <row r="1682" spans="1:3">
      <c r="A1682" s="1" t="s">
        <v>17509</v>
      </c>
      <c r="B1682" s="1" t="s">
        <v>17510</v>
      </c>
      <c r="C1682" s="3">
        <v>50000</v>
      </c>
    </row>
    <row r="1683" spans="1:3">
      <c r="A1683" s="1" t="s">
        <v>17511</v>
      </c>
      <c r="B1683" s="1" t="s">
        <v>17512</v>
      </c>
      <c r="C1683" s="3">
        <v>15324.09</v>
      </c>
    </row>
    <row r="1684" spans="1:3">
      <c r="A1684" s="1" t="s">
        <v>17513</v>
      </c>
      <c r="B1684" s="1" t="s">
        <v>17514</v>
      </c>
      <c r="C1684" s="3">
        <v>16852</v>
      </c>
    </row>
    <row r="1685" spans="1:3">
      <c r="A1685" s="1" t="s">
        <v>17515</v>
      </c>
      <c r="B1685" s="1" t="s">
        <v>17516</v>
      </c>
      <c r="C1685" s="3">
        <v>99038.96</v>
      </c>
    </row>
    <row r="1686" spans="1:3">
      <c r="A1686" s="1" t="s">
        <v>17517</v>
      </c>
      <c r="B1686" s="1" t="s">
        <v>17518</v>
      </c>
      <c r="C1686" s="3">
        <v>21000</v>
      </c>
    </row>
    <row r="1687" spans="1:3">
      <c r="A1687" s="1" t="s">
        <v>17519</v>
      </c>
      <c r="B1687" s="1" t="s">
        <v>17520</v>
      </c>
      <c r="C1687" s="3">
        <v>14541.61</v>
      </c>
    </row>
    <row r="1688" spans="1:3">
      <c r="A1688" s="1" t="s">
        <v>17521</v>
      </c>
      <c r="B1688" s="1" t="s">
        <v>17522</v>
      </c>
      <c r="C1688" s="3">
        <v>14528.94</v>
      </c>
    </row>
    <row r="1689" spans="1:3">
      <c r="A1689" s="1" t="s">
        <v>17523</v>
      </c>
      <c r="B1689" s="1" t="s">
        <v>17524</v>
      </c>
      <c r="C1689" s="3">
        <v>57750</v>
      </c>
    </row>
    <row r="1690" spans="1:3">
      <c r="A1690" s="1" t="s">
        <v>17525</v>
      </c>
      <c r="B1690" s="1" t="s">
        <v>17526</v>
      </c>
      <c r="C1690" s="3">
        <v>26254.8</v>
      </c>
    </row>
    <row r="1691" spans="1:3">
      <c r="A1691" s="1" t="s">
        <v>17527</v>
      </c>
      <c r="B1691" s="1" t="s">
        <v>17528</v>
      </c>
      <c r="C1691" s="3">
        <v>12988.68</v>
      </c>
    </row>
    <row r="1692" spans="1:3">
      <c r="A1692" s="1" t="s">
        <v>17529</v>
      </c>
      <c r="B1692" s="1" t="s">
        <v>17530</v>
      </c>
      <c r="C1692" s="3">
        <v>13790.79</v>
      </c>
    </row>
    <row r="1693" spans="1:3">
      <c r="A1693" s="1" t="s">
        <v>17531</v>
      </c>
      <c r="B1693" s="1" t="s">
        <v>17532</v>
      </c>
      <c r="C1693" s="3">
        <v>21000</v>
      </c>
    </row>
    <row r="1694" spans="1:3">
      <c r="A1694" s="1" t="s">
        <v>17533</v>
      </c>
      <c r="B1694" s="1" t="s">
        <v>17534</v>
      </c>
      <c r="C1694" s="3">
        <v>50129.28</v>
      </c>
    </row>
    <row r="1695" spans="1:3">
      <c r="A1695" s="1" t="s">
        <v>2918</v>
      </c>
      <c r="B1695" s="1" t="s">
        <v>2917</v>
      </c>
      <c r="C1695" s="3">
        <v>25480.46</v>
      </c>
    </row>
    <row r="1696" spans="1:3">
      <c r="A1696" s="1" t="s">
        <v>17535</v>
      </c>
      <c r="B1696" s="1" t="s">
        <v>17536</v>
      </c>
      <c r="C1696" s="3">
        <v>13812.1</v>
      </c>
    </row>
    <row r="1697" spans="1:3">
      <c r="A1697" s="1" t="s">
        <v>17537</v>
      </c>
      <c r="B1697" s="1" t="s">
        <v>17538</v>
      </c>
      <c r="C1697" s="3">
        <v>38619.43</v>
      </c>
    </row>
    <row r="1698" spans="1:3">
      <c r="A1698" s="1" t="s">
        <v>17539</v>
      </c>
      <c r="B1698" s="1" t="s">
        <v>17540</v>
      </c>
      <c r="C1698" s="3">
        <v>27825</v>
      </c>
    </row>
    <row r="1699" spans="1:3">
      <c r="A1699" s="1" t="s">
        <v>17541</v>
      </c>
      <c r="B1699" s="1" t="s">
        <v>17542</v>
      </c>
      <c r="C1699" s="3">
        <v>25120.4</v>
      </c>
    </row>
    <row r="1700" spans="1:3">
      <c r="A1700" s="1" t="s">
        <v>17543</v>
      </c>
      <c r="B1700" s="1" t="s">
        <v>17544</v>
      </c>
      <c r="C1700" s="3">
        <v>98000</v>
      </c>
    </row>
    <row r="1701" spans="1:3">
      <c r="A1701" s="1" t="s">
        <v>17545</v>
      </c>
      <c r="B1701" s="1" t="s">
        <v>17546</v>
      </c>
      <c r="C1701" s="3">
        <v>35401.14</v>
      </c>
    </row>
    <row r="1702" spans="1:3">
      <c r="A1702" s="1" t="s">
        <v>17547</v>
      </c>
      <c r="B1702" s="1" t="s">
        <v>17548</v>
      </c>
      <c r="C1702" s="3">
        <v>30000</v>
      </c>
    </row>
    <row r="1703" spans="1:3">
      <c r="A1703" s="1" t="s">
        <v>17549</v>
      </c>
      <c r="B1703" s="1" t="s">
        <v>17550</v>
      </c>
      <c r="C1703" s="3">
        <v>80998.37</v>
      </c>
    </row>
    <row r="1704" spans="1:3">
      <c r="A1704" s="1" t="s">
        <v>4681</v>
      </c>
      <c r="B1704" s="1" t="s">
        <v>17551</v>
      </c>
      <c r="C1704" s="3">
        <v>26250</v>
      </c>
    </row>
    <row r="1705" spans="1:3">
      <c r="A1705" s="1" t="s">
        <v>17552</v>
      </c>
      <c r="B1705" s="1" t="s">
        <v>17553</v>
      </c>
      <c r="C1705" s="3">
        <v>20000</v>
      </c>
    </row>
    <row r="1706" spans="1:3">
      <c r="A1706" s="1" t="s">
        <v>17554</v>
      </c>
      <c r="B1706" s="1" t="s">
        <v>17555</v>
      </c>
      <c r="C1706" s="3">
        <v>21498.76</v>
      </c>
    </row>
    <row r="1707" spans="1:3">
      <c r="A1707" s="1" t="s">
        <v>17556</v>
      </c>
      <c r="B1707" s="1" t="s">
        <v>17557</v>
      </c>
      <c r="C1707" s="3">
        <v>120000</v>
      </c>
    </row>
    <row r="1708" spans="1:3">
      <c r="A1708" s="1" t="s">
        <v>17558</v>
      </c>
      <c r="B1708" s="1" t="s">
        <v>17559</v>
      </c>
      <c r="C1708" s="3">
        <v>30000</v>
      </c>
    </row>
    <row r="1709" spans="1:3">
      <c r="A1709" s="1" t="s">
        <v>17560</v>
      </c>
      <c r="B1709" s="1" t="s">
        <v>17561</v>
      </c>
      <c r="C1709" s="3">
        <v>100000</v>
      </c>
    </row>
    <row r="1710" spans="1:3">
      <c r="A1710" s="1" t="s">
        <v>17562</v>
      </c>
      <c r="B1710" s="1" t="s">
        <v>17563</v>
      </c>
      <c r="C1710" s="3">
        <v>69582.65</v>
      </c>
    </row>
    <row r="1711" spans="1:3">
      <c r="A1711" s="1" t="s">
        <v>17564</v>
      </c>
      <c r="B1711" s="1" t="s">
        <v>17565</v>
      </c>
      <c r="C1711" s="3">
        <v>100000</v>
      </c>
    </row>
    <row r="1712" spans="1:3">
      <c r="A1712" s="1" t="s">
        <v>17566</v>
      </c>
      <c r="B1712" s="1" t="s">
        <v>17567</v>
      </c>
      <c r="C1712" s="3">
        <v>14152.94</v>
      </c>
    </row>
    <row r="1713" spans="1:3">
      <c r="A1713" s="1" t="s">
        <v>325</v>
      </c>
      <c r="B1713" s="1" t="s">
        <v>324</v>
      </c>
      <c r="C1713" s="3">
        <v>10000</v>
      </c>
    </row>
    <row r="1714" spans="1:3">
      <c r="A1714" s="1" t="s">
        <v>17568</v>
      </c>
      <c r="B1714" s="1" t="s">
        <v>17569</v>
      </c>
      <c r="C1714" s="3">
        <v>80000</v>
      </c>
    </row>
    <row r="1715" spans="1:3">
      <c r="A1715" s="1" t="s">
        <v>17570</v>
      </c>
      <c r="B1715" s="1" t="s">
        <v>17571</v>
      </c>
      <c r="C1715" s="3">
        <v>150000</v>
      </c>
    </row>
    <row r="1716" spans="1:3">
      <c r="A1716" s="1" t="s">
        <v>17572</v>
      </c>
      <c r="B1716" s="1" t="s">
        <v>17573</v>
      </c>
      <c r="C1716" s="3">
        <v>31500</v>
      </c>
    </row>
    <row r="1717" spans="1:3">
      <c r="A1717" s="1" t="s">
        <v>17574</v>
      </c>
      <c r="B1717" s="1" t="s">
        <v>17575</v>
      </c>
      <c r="C1717" s="3">
        <v>42656.36</v>
      </c>
    </row>
    <row r="1718" spans="1:3">
      <c r="A1718" s="1" t="s">
        <v>17576</v>
      </c>
      <c r="B1718" s="1" t="s">
        <v>17577</v>
      </c>
      <c r="C1718" s="3">
        <v>20570.62</v>
      </c>
    </row>
    <row r="1719" spans="1:3">
      <c r="A1719" s="1" t="s">
        <v>4513</v>
      </c>
      <c r="B1719" s="1" t="s">
        <v>17578</v>
      </c>
      <c r="C1719" s="3">
        <v>25000</v>
      </c>
    </row>
    <row r="1720" spans="1:3">
      <c r="A1720" s="1" t="s">
        <v>17579</v>
      </c>
      <c r="B1720" s="1" t="s">
        <v>17580</v>
      </c>
      <c r="C1720" s="3">
        <v>80005</v>
      </c>
    </row>
    <row r="1721" spans="1:3">
      <c r="A1721" s="1" t="s">
        <v>17581</v>
      </c>
      <c r="B1721" s="1" t="s">
        <v>17582</v>
      </c>
      <c r="C1721" s="3">
        <v>16354.74</v>
      </c>
    </row>
    <row r="1722" spans="1:3">
      <c r="A1722" s="1" t="s">
        <v>17583</v>
      </c>
      <c r="B1722" s="1" t="s">
        <v>17584</v>
      </c>
      <c r="C1722" s="3">
        <v>26500.5</v>
      </c>
    </row>
    <row r="1723" spans="1:3">
      <c r="A1723" s="1" t="s">
        <v>17585</v>
      </c>
      <c r="B1723" s="1" t="s">
        <v>17586</v>
      </c>
      <c r="C1723" s="3">
        <v>13544.12</v>
      </c>
    </row>
    <row r="1724" spans="1:3">
      <c r="A1724" s="1" t="s">
        <v>17587</v>
      </c>
      <c r="B1724" s="1" t="s">
        <v>17588</v>
      </c>
      <c r="C1724" s="3">
        <v>14129.73</v>
      </c>
    </row>
    <row r="1725" spans="1:3">
      <c r="A1725" s="1" t="s">
        <v>17589</v>
      </c>
      <c r="B1725" s="1" t="s">
        <v>17590</v>
      </c>
      <c r="C1725" s="3">
        <v>11741.19</v>
      </c>
    </row>
    <row r="1726" spans="1:3">
      <c r="A1726" s="1" t="s">
        <v>17591</v>
      </c>
      <c r="B1726" s="1" t="s">
        <v>17592</v>
      </c>
      <c r="C1726" s="3">
        <v>13594.84</v>
      </c>
    </row>
    <row r="1727" spans="1:3">
      <c r="A1727" s="1" t="s">
        <v>17593</v>
      </c>
      <c r="B1727" s="1" t="s">
        <v>17594</v>
      </c>
      <c r="C1727" s="3">
        <v>41193.36</v>
      </c>
    </row>
    <row r="1728" spans="1:3">
      <c r="A1728" s="1" t="s">
        <v>17595</v>
      </c>
      <c r="B1728" s="1" t="s">
        <v>17596</v>
      </c>
      <c r="C1728" s="3">
        <v>42000</v>
      </c>
    </row>
    <row r="1729" spans="1:3">
      <c r="A1729" s="1" t="s">
        <v>17597</v>
      </c>
      <c r="B1729" s="1" t="s">
        <v>17598</v>
      </c>
      <c r="C1729" s="3">
        <v>20982.17</v>
      </c>
    </row>
    <row r="1730" spans="1:3">
      <c r="A1730" s="1" t="s">
        <v>17599</v>
      </c>
      <c r="B1730" s="1" t="s">
        <v>17600</v>
      </c>
      <c r="C1730" s="3">
        <v>29748.94</v>
      </c>
    </row>
    <row r="1731" spans="1:3">
      <c r="A1731" s="1" t="s">
        <v>3000</v>
      </c>
      <c r="B1731" s="1" t="s">
        <v>2999</v>
      </c>
      <c r="C1731" s="3">
        <v>153157.28</v>
      </c>
    </row>
    <row r="1732" spans="1:3">
      <c r="A1732" s="1" t="s">
        <v>17601</v>
      </c>
      <c r="B1732" s="1" t="s">
        <v>17602</v>
      </c>
      <c r="C1732" s="3">
        <v>34158.18</v>
      </c>
    </row>
    <row r="1733" spans="1:3">
      <c r="A1733" s="1" t="s">
        <v>17603</v>
      </c>
      <c r="B1733" s="1" t="s">
        <v>17604</v>
      </c>
      <c r="C1733" s="3">
        <v>100000</v>
      </c>
    </row>
    <row r="1734" spans="1:3">
      <c r="A1734" s="1" t="s">
        <v>17605</v>
      </c>
      <c r="B1734" s="1" t="s">
        <v>17606</v>
      </c>
      <c r="C1734" s="3">
        <v>20112.74</v>
      </c>
    </row>
    <row r="1735" spans="1:3">
      <c r="A1735" s="1" t="s">
        <v>17607</v>
      </c>
      <c r="B1735" s="1" t="s">
        <v>17608</v>
      </c>
      <c r="C1735" s="3">
        <v>30467.83</v>
      </c>
    </row>
    <row r="1736" spans="1:3">
      <c r="A1736" s="1" t="s">
        <v>17609</v>
      </c>
      <c r="B1736" s="1" t="s">
        <v>17610</v>
      </c>
      <c r="C1736" s="3">
        <v>90000</v>
      </c>
    </row>
    <row r="1737" spans="1:3">
      <c r="A1737" s="1" t="s">
        <v>17611</v>
      </c>
      <c r="B1737" s="1" t="s">
        <v>17612</v>
      </c>
      <c r="C1737" s="3">
        <v>10296</v>
      </c>
    </row>
    <row r="1738" spans="1:3">
      <c r="A1738" s="1" t="s">
        <v>17613</v>
      </c>
      <c r="B1738" s="1" t="s">
        <v>17614</v>
      </c>
      <c r="C1738" s="3">
        <v>14013.32</v>
      </c>
    </row>
    <row r="1739" spans="1:3">
      <c r="A1739" s="1" t="s">
        <v>17615</v>
      </c>
      <c r="B1739" s="1" t="s">
        <v>17616</v>
      </c>
      <c r="C1739" s="3">
        <v>97905.58</v>
      </c>
    </row>
    <row r="1740" spans="1:3">
      <c r="A1740" s="1" t="s">
        <v>17617</v>
      </c>
      <c r="B1740" s="1" t="s">
        <v>17618</v>
      </c>
      <c r="C1740" s="3">
        <v>15708.71</v>
      </c>
    </row>
    <row r="1741" spans="1:3">
      <c r="A1741" s="1" t="s">
        <v>17619</v>
      </c>
      <c r="B1741" s="1" t="s">
        <v>17620</v>
      </c>
      <c r="C1741" s="3">
        <v>16314.01</v>
      </c>
    </row>
    <row r="1742" spans="1:3">
      <c r="A1742" s="1" t="s">
        <v>17621</v>
      </c>
      <c r="B1742" s="1" t="s">
        <v>17622</v>
      </c>
      <c r="C1742" s="3">
        <v>15693.3</v>
      </c>
    </row>
    <row r="1743" spans="1:3">
      <c r="A1743" s="1" t="s">
        <v>17623</v>
      </c>
      <c r="B1743" s="1" t="s">
        <v>17624</v>
      </c>
      <c r="C1743" s="3">
        <v>183844.9</v>
      </c>
    </row>
    <row r="1744" spans="1:3">
      <c r="A1744" s="1" t="s">
        <v>17625</v>
      </c>
      <c r="B1744" s="1" t="s">
        <v>17626</v>
      </c>
      <c r="C1744" s="3">
        <v>16745.09</v>
      </c>
    </row>
    <row r="1745" spans="1:3">
      <c r="A1745" s="1" t="s">
        <v>17627</v>
      </c>
      <c r="B1745" s="1" t="s">
        <v>17628</v>
      </c>
      <c r="C1745" s="3">
        <v>15947.7</v>
      </c>
    </row>
    <row r="1746" spans="1:3">
      <c r="A1746" s="1" t="s">
        <v>17629</v>
      </c>
      <c r="B1746" s="1" t="s">
        <v>17630</v>
      </c>
      <c r="C1746" s="3">
        <v>26250</v>
      </c>
    </row>
    <row r="1747" spans="1:3">
      <c r="A1747" s="1" t="s">
        <v>17631</v>
      </c>
      <c r="B1747" s="1" t="s">
        <v>17632</v>
      </c>
      <c r="C1747" s="3">
        <v>14221.33</v>
      </c>
    </row>
    <row r="1748" spans="1:3">
      <c r="A1748" s="1" t="s">
        <v>17633</v>
      </c>
      <c r="B1748" s="1" t="s">
        <v>17634</v>
      </c>
      <c r="C1748" s="3">
        <v>16051.01</v>
      </c>
    </row>
    <row r="1749" spans="1:3">
      <c r="A1749" s="1" t="s">
        <v>17635</v>
      </c>
      <c r="B1749" s="1" t="s">
        <v>17636</v>
      </c>
      <c r="C1749" s="3">
        <v>13594.84</v>
      </c>
    </row>
    <row r="1750" spans="1:3">
      <c r="A1750" s="1" t="s">
        <v>779</v>
      </c>
      <c r="B1750" s="1" t="s">
        <v>778</v>
      </c>
      <c r="C1750" s="3">
        <v>27848.74</v>
      </c>
    </row>
    <row r="1751" spans="1:3">
      <c r="A1751" s="1" t="s">
        <v>17637</v>
      </c>
      <c r="B1751" s="1" t="s">
        <v>17638</v>
      </c>
      <c r="C1751" s="3">
        <v>16051.01</v>
      </c>
    </row>
    <row r="1752" spans="1:3">
      <c r="A1752" s="1" t="s">
        <v>17639</v>
      </c>
      <c r="B1752" s="1" t="s">
        <v>17640</v>
      </c>
      <c r="C1752" s="3">
        <v>13594.84</v>
      </c>
    </row>
    <row r="1753" spans="1:3">
      <c r="A1753" s="1" t="s">
        <v>3841</v>
      </c>
      <c r="B1753" s="1" t="s">
        <v>3840</v>
      </c>
      <c r="C1753" s="3">
        <v>35401.14</v>
      </c>
    </row>
    <row r="1754" spans="1:3">
      <c r="A1754" s="1" t="s">
        <v>17641</v>
      </c>
      <c r="B1754" s="1" t="s">
        <v>17642</v>
      </c>
      <c r="C1754" s="3">
        <v>15947.7</v>
      </c>
    </row>
    <row r="1755" spans="1:3">
      <c r="A1755" s="1" t="s">
        <v>4179</v>
      </c>
      <c r="B1755" s="1" t="s">
        <v>4178</v>
      </c>
      <c r="C1755" s="3">
        <v>29489.2</v>
      </c>
    </row>
    <row r="1756" spans="1:3">
      <c r="A1756" s="1" t="s">
        <v>17643</v>
      </c>
      <c r="B1756" s="1" t="s">
        <v>17644</v>
      </c>
      <c r="C1756" s="3">
        <v>20568.6</v>
      </c>
    </row>
    <row r="1757" spans="1:3">
      <c r="A1757" s="1" t="s">
        <v>17645</v>
      </c>
      <c r="B1757" s="1" t="s">
        <v>17646</v>
      </c>
      <c r="C1757" s="3">
        <v>90000</v>
      </c>
    </row>
    <row r="1758" spans="1:3">
      <c r="A1758" s="1" t="s">
        <v>17647</v>
      </c>
      <c r="B1758" s="1" t="s">
        <v>17648</v>
      </c>
      <c r="C1758" s="3">
        <v>31500</v>
      </c>
    </row>
    <row r="1759" spans="1:3">
      <c r="A1759" s="1" t="s">
        <v>17649</v>
      </c>
      <c r="B1759" s="1" t="s">
        <v>17650</v>
      </c>
      <c r="C1759" s="3">
        <v>14541.61</v>
      </c>
    </row>
    <row r="1760" spans="1:3">
      <c r="A1760" s="1" t="s">
        <v>17651</v>
      </c>
      <c r="B1760" s="1" t="s">
        <v>17652</v>
      </c>
      <c r="C1760" s="3">
        <v>20000</v>
      </c>
    </row>
    <row r="1761" spans="1:3">
      <c r="A1761" s="1" t="s">
        <v>17653</v>
      </c>
      <c r="B1761" s="1" t="s">
        <v>17654</v>
      </c>
      <c r="C1761" s="3">
        <v>90000</v>
      </c>
    </row>
    <row r="1762" spans="1:3">
      <c r="A1762" s="1" t="s">
        <v>17655</v>
      </c>
      <c r="B1762" s="1" t="s">
        <v>17656</v>
      </c>
      <c r="C1762" s="3">
        <v>90000</v>
      </c>
    </row>
    <row r="1763" spans="1:3">
      <c r="A1763" s="1" t="s">
        <v>17657</v>
      </c>
      <c r="B1763" s="1" t="s">
        <v>17658</v>
      </c>
      <c r="C1763" s="3">
        <v>25000</v>
      </c>
    </row>
    <row r="1764" spans="1:3">
      <c r="A1764" s="1" t="s">
        <v>17659</v>
      </c>
      <c r="B1764" s="1" t="s">
        <v>17660</v>
      </c>
      <c r="C1764" s="3">
        <v>28000</v>
      </c>
    </row>
    <row r="1765" spans="1:3">
      <c r="A1765" s="1" t="s">
        <v>17661</v>
      </c>
      <c r="B1765" s="1" t="s">
        <v>17662</v>
      </c>
      <c r="C1765" s="3">
        <v>48601.8</v>
      </c>
    </row>
    <row r="1766" spans="1:3">
      <c r="A1766" s="1" t="s">
        <v>17663</v>
      </c>
      <c r="B1766" s="1" t="s">
        <v>17664</v>
      </c>
      <c r="C1766" s="3">
        <v>30000</v>
      </c>
    </row>
    <row r="1767" spans="1:3">
      <c r="A1767" s="1" t="s">
        <v>17665</v>
      </c>
      <c r="B1767" s="1" t="s">
        <v>17666</v>
      </c>
      <c r="C1767" s="3">
        <v>32167.5</v>
      </c>
    </row>
    <row r="1768" spans="1:3">
      <c r="A1768" s="1" t="s">
        <v>17667</v>
      </c>
      <c r="B1768" s="1" t="s">
        <v>17668</v>
      </c>
      <c r="C1768" s="3">
        <v>20000</v>
      </c>
    </row>
    <row r="1769" spans="1:3">
      <c r="A1769" s="1" t="s">
        <v>17669</v>
      </c>
      <c r="B1769" s="1" t="s">
        <v>17670</v>
      </c>
      <c r="C1769" s="3">
        <v>16314.01</v>
      </c>
    </row>
    <row r="1770" spans="1:3">
      <c r="A1770" s="1" t="s">
        <v>17671</v>
      </c>
      <c r="B1770" s="1" t="s">
        <v>17672</v>
      </c>
      <c r="C1770" s="3">
        <v>70280.35</v>
      </c>
    </row>
    <row r="1771" spans="1:3">
      <c r="A1771" s="1" t="s">
        <v>17673</v>
      </c>
      <c r="B1771" s="1" t="s">
        <v>17674</v>
      </c>
      <c r="C1771" s="3">
        <v>30000</v>
      </c>
    </row>
    <row r="1772" spans="1:3">
      <c r="A1772" s="1" t="s">
        <v>17675</v>
      </c>
      <c r="B1772" s="1" t="s">
        <v>17676</v>
      </c>
      <c r="C1772" s="3">
        <v>90178.31</v>
      </c>
    </row>
    <row r="1773" spans="1:3">
      <c r="A1773" s="1" t="s">
        <v>17677</v>
      </c>
      <c r="B1773" s="1" t="s">
        <v>17678</v>
      </c>
      <c r="C1773" s="3">
        <v>85281.75</v>
      </c>
    </row>
    <row r="1774" spans="1:3">
      <c r="A1774" s="1" t="s">
        <v>17679</v>
      </c>
      <c r="B1774" s="1" t="s">
        <v>17680</v>
      </c>
      <c r="C1774" s="3">
        <v>30925.25</v>
      </c>
    </row>
    <row r="1775" spans="1:3">
      <c r="A1775" s="1" t="s">
        <v>17681</v>
      </c>
      <c r="B1775" s="1" t="s">
        <v>17682</v>
      </c>
      <c r="C1775" s="3">
        <v>50000</v>
      </c>
    </row>
    <row r="1776" spans="1:3">
      <c r="A1776" s="1" t="s">
        <v>17683</v>
      </c>
      <c r="B1776" s="1" t="s">
        <v>17684</v>
      </c>
      <c r="C1776" s="3">
        <v>30000</v>
      </c>
    </row>
    <row r="1777" spans="1:3">
      <c r="A1777" s="1" t="s">
        <v>17685</v>
      </c>
      <c r="B1777" s="1" t="s">
        <v>17686</v>
      </c>
      <c r="C1777" s="3">
        <v>33932.56</v>
      </c>
    </row>
    <row r="1778" spans="1:3">
      <c r="A1778" s="1" t="s">
        <v>17687</v>
      </c>
      <c r="B1778" s="1" t="s">
        <v>17688</v>
      </c>
      <c r="C1778" s="3">
        <v>14894.6</v>
      </c>
    </row>
    <row r="1779" spans="1:3">
      <c r="A1779" s="1" t="s">
        <v>17689</v>
      </c>
      <c r="B1779" s="1" t="s">
        <v>17690</v>
      </c>
      <c r="C1779" s="3">
        <v>95000</v>
      </c>
    </row>
    <row r="1780" spans="1:3">
      <c r="A1780" s="1" t="s">
        <v>17691</v>
      </c>
      <c r="B1780" s="1" t="s">
        <v>17692</v>
      </c>
      <c r="C1780" s="3">
        <v>49311.08</v>
      </c>
    </row>
    <row r="1781" spans="1:3">
      <c r="A1781" s="1" t="s">
        <v>17693</v>
      </c>
      <c r="B1781" s="1" t="s">
        <v>17694</v>
      </c>
      <c r="C1781" s="3">
        <v>163345.22</v>
      </c>
    </row>
    <row r="1782" spans="1:3">
      <c r="A1782" s="1" t="s">
        <v>17695</v>
      </c>
      <c r="B1782" s="1" t="s">
        <v>17696</v>
      </c>
      <c r="C1782" s="3">
        <v>13061.52</v>
      </c>
    </row>
    <row r="1783" spans="1:3">
      <c r="A1783" s="1" t="s">
        <v>17697</v>
      </c>
      <c r="B1783" s="1" t="s">
        <v>17698</v>
      </c>
      <c r="C1783" s="3">
        <v>30000</v>
      </c>
    </row>
    <row r="1784" spans="1:3">
      <c r="A1784" s="1" t="s">
        <v>17699</v>
      </c>
      <c r="B1784" s="1" t="s">
        <v>17700</v>
      </c>
      <c r="C1784" s="3">
        <v>20000</v>
      </c>
    </row>
    <row r="1785" spans="1:3">
      <c r="A1785" s="1" t="s">
        <v>17701</v>
      </c>
      <c r="B1785" s="1" t="s">
        <v>17702</v>
      </c>
      <c r="C1785" s="3">
        <v>15000</v>
      </c>
    </row>
    <row r="1786" spans="1:3">
      <c r="A1786" s="1" t="s">
        <v>17703</v>
      </c>
      <c r="B1786" s="1" t="s">
        <v>17704</v>
      </c>
      <c r="C1786" s="3">
        <v>29488.86</v>
      </c>
    </row>
    <row r="1787" spans="1:3">
      <c r="A1787" s="1" t="s">
        <v>17705</v>
      </c>
      <c r="B1787" s="1" t="s">
        <v>17706</v>
      </c>
      <c r="C1787" s="3">
        <v>21000</v>
      </c>
    </row>
    <row r="1788" spans="1:3">
      <c r="A1788" s="1" t="s">
        <v>17707</v>
      </c>
      <c r="B1788" s="1" t="s">
        <v>17708</v>
      </c>
      <c r="C1788" s="3">
        <v>17728.16</v>
      </c>
    </row>
    <row r="1789" spans="1:3">
      <c r="A1789" s="1" t="s">
        <v>17709</v>
      </c>
      <c r="B1789" s="1" t="s">
        <v>17710</v>
      </c>
      <c r="C1789" s="3">
        <v>90000</v>
      </c>
    </row>
    <row r="1790" spans="1:3">
      <c r="A1790" s="1" t="s">
        <v>17711</v>
      </c>
      <c r="B1790" s="1" t="s">
        <v>17712</v>
      </c>
      <c r="C1790" s="3">
        <v>30000</v>
      </c>
    </row>
    <row r="1791" spans="1:3">
      <c r="A1791" s="1" t="s">
        <v>2257</v>
      </c>
      <c r="B1791" s="1" t="s">
        <v>2256</v>
      </c>
      <c r="C1791" s="3">
        <v>70000</v>
      </c>
    </row>
    <row r="1792" spans="1:3">
      <c r="A1792" s="1" t="s">
        <v>17713</v>
      </c>
      <c r="B1792" s="1" t="s">
        <v>17714</v>
      </c>
      <c r="C1792" s="3">
        <v>100000</v>
      </c>
    </row>
    <row r="1793" spans="1:3">
      <c r="A1793" s="1" t="s">
        <v>17715</v>
      </c>
      <c r="B1793" s="1" t="s">
        <v>17716</v>
      </c>
      <c r="C1793" s="3">
        <v>100000</v>
      </c>
    </row>
    <row r="1794" spans="1:3">
      <c r="A1794" s="1" t="s">
        <v>17717</v>
      </c>
      <c r="B1794" s="1" t="s">
        <v>17718</v>
      </c>
      <c r="C1794" s="3">
        <v>100000</v>
      </c>
    </row>
    <row r="1795" spans="1:3">
      <c r="A1795" s="1" t="s">
        <v>17719</v>
      </c>
      <c r="B1795" s="1" t="s">
        <v>17720</v>
      </c>
      <c r="C1795" s="3">
        <v>16710.9</v>
      </c>
    </row>
    <row r="1796" spans="1:3">
      <c r="A1796" s="1" t="s">
        <v>17721</v>
      </c>
      <c r="B1796" s="1" t="s">
        <v>17722</v>
      </c>
      <c r="C1796" s="3">
        <v>14221.33</v>
      </c>
    </row>
    <row r="1797" spans="1:3">
      <c r="A1797" s="1" t="s">
        <v>17723</v>
      </c>
      <c r="B1797" s="1" t="s">
        <v>17724</v>
      </c>
      <c r="C1797" s="3">
        <v>16314.01</v>
      </c>
    </row>
    <row r="1798" spans="1:3">
      <c r="A1798" s="1" t="s">
        <v>17725</v>
      </c>
      <c r="B1798" s="1" t="s">
        <v>17726</v>
      </c>
      <c r="C1798" s="3">
        <v>20495.34</v>
      </c>
    </row>
    <row r="1799" spans="1:3">
      <c r="A1799" s="1" t="s">
        <v>17727</v>
      </c>
      <c r="B1799" s="1" t="s">
        <v>17728</v>
      </c>
      <c r="C1799" s="3">
        <v>44625</v>
      </c>
    </row>
    <row r="1800" spans="1:3">
      <c r="A1800" s="1" t="s">
        <v>17729</v>
      </c>
      <c r="B1800" s="1" t="s">
        <v>17730</v>
      </c>
      <c r="C1800" s="3">
        <v>16456.5</v>
      </c>
    </row>
    <row r="1801" spans="1:3">
      <c r="A1801" s="1" t="s">
        <v>5580</v>
      </c>
      <c r="B1801" s="1" t="s">
        <v>5579</v>
      </c>
      <c r="C1801" s="3">
        <v>90000</v>
      </c>
    </row>
    <row r="1802" spans="1:3">
      <c r="A1802" s="1" t="s">
        <v>17731</v>
      </c>
      <c r="B1802" s="1" t="s">
        <v>17732</v>
      </c>
      <c r="C1802" s="3">
        <v>37117.07</v>
      </c>
    </row>
    <row r="1803" spans="1:3">
      <c r="A1803" s="1" t="s">
        <v>17733</v>
      </c>
      <c r="B1803" s="1" t="s">
        <v>17734</v>
      </c>
      <c r="C1803" s="3">
        <v>14807.26</v>
      </c>
    </row>
    <row r="1804" spans="1:3">
      <c r="A1804" s="1" t="s">
        <v>17735</v>
      </c>
      <c r="B1804" s="1" t="s">
        <v>17736</v>
      </c>
      <c r="C1804" s="3">
        <v>34149.24</v>
      </c>
    </row>
    <row r="1805" spans="1:3">
      <c r="A1805" s="1" t="s">
        <v>3145</v>
      </c>
      <c r="B1805" s="1" t="s">
        <v>3144</v>
      </c>
      <c r="C1805" s="3">
        <v>45510.72</v>
      </c>
    </row>
    <row r="1806" spans="1:3">
      <c r="A1806" s="1" t="s">
        <v>17737</v>
      </c>
      <c r="B1806" s="1" t="s">
        <v>17738</v>
      </c>
      <c r="C1806" s="3">
        <v>18833.64</v>
      </c>
    </row>
    <row r="1807" spans="1:3">
      <c r="A1807" s="1" t="s">
        <v>17739</v>
      </c>
      <c r="B1807" s="1" t="s">
        <v>17740</v>
      </c>
      <c r="C1807" s="3">
        <v>25038</v>
      </c>
    </row>
    <row r="1808" spans="1:3">
      <c r="A1808" s="1" t="s">
        <v>17741</v>
      </c>
      <c r="B1808" s="1" t="s">
        <v>17742</v>
      </c>
      <c r="C1808" s="3">
        <v>0</v>
      </c>
    </row>
    <row r="1809" spans="1:3">
      <c r="A1809" s="1" t="s">
        <v>17743</v>
      </c>
      <c r="B1809" s="1" t="s">
        <v>17744</v>
      </c>
      <c r="C1809" s="3">
        <v>0</v>
      </c>
    </row>
    <row r="1810" spans="1:3">
      <c r="A1810" s="1" t="s">
        <v>17745</v>
      </c>
      <c r="B1810" s="1" t="s">
        <v>17746</v>
      </c>
      <c r="C1810" s="3">
        <v>100000</v>
      </c>
    </row>
    <row r="1811" spans="1:3">
      <c r="A1811" s="1" t="s">
        <v>17747</v>
      </c>
      <c r="B1811" s="1" t="s">
        <v>17748</v>
      </c>
      <c r="C1811" s="3">
        <v>60380.17</v>
      </c>
    </row>
    <row r="1812" spans="1:3">
      <c r="A1812" s="1" t="s">
        <v>17749</v>
      </c>
      <c r="B1812" s="1" t="s">
        <v>17750</v>
      </c>
      <c r="C1812" s="3">
        <v>29488.86</v>
      </c>
    </row>
    <row r="1813" spans="1:3">
      <c r="A1813" s="1" t="s">
        <v>17751</v>
      </c>
      <c r="B1813" s="1" t="s">
        <v>17752</v>
      </c>
      <c r="C1813" s="3">
        <v>32482.53</v>
      </c>
    </row>
    <row r="1814" spans="1:3">
      <c r="A1814" s="1" t="s">
        <v>17753</v>
      </c>
      <c r="B1814" s="1" t="s">
        <v>17754</v>
      </c>
      <c r="C1814" s="3">
        <v>100000</v>
      </c>
    </row>
    <row r="1815" spans="1:3">
      <c r="A1815" s="1" t="s">
        <v>17755</v>
      </c>
      <c r="B1815" s="1" t="s">
        <v>17756</v>
      </c>
      <c r="C1815" s="3">
        <v>14447.03</v>
      </c>
    </row>
    <row r="1816" spans="1:3">
      <c r="A1816" s="1" t="s">
        <v>17757</v>
      </c>
      <c r="B1816" s="1" t="s">
        <v>17758</v>
      </c>
      <c r="C1816" s="3">
        <v>15947.7</v>
      </c>
    </row>
    <row r="1817" spans="1:3">
      <c r="A1817" s="1" t="s">
        <v>17759</v>
      </c>
      <c r="B1817" s="1" t="s">
        <v>17760</v>
      </c>
      <c r="C1817" s="3">
        <v>16641.25</v>
      </c>
    </row>
    <row r="1818" spans="1:3">
      <c r="A1818" s="1" t="s">
        <v>17761</v>
      </c>
      <c r="B1818" s="1" t="s">
        <v>17762</v>
      </c>
      <c r="C1818" s="3">
        <v>90000</v>
      </c>
    </row>
    <row r="1819" spans="1:3">
      <c r="A1819" s="1" t="s">
        <v>17763</v>
      </c>
      <c r="B1819" s="1" t="s">
        <v>17764</v>
      </c>
      <c r="C1819" s="3">
        <v>35757.79</v>
      </c>
    </row>
    <row r="1820" spans="1:3">
      <c r="A1820" s="1" t="s">
        <v>17765</v>
      </c>
      <c r="B1820" s="1" t="s">
        <v>17766</v>
      </c>
      <c r="C1820" s="3">
        <v>21000</v>
      </c>
    </row>
    <row r="1821" spans="1:3">
      <c r="A1821" s="1" t="s">
        <v>17767</v>
      </c>
      <c r="B1821" s="1" t="s">
        <v>17768</v>
      </c>
      <c r="C1821" s="3">
        <v>19396.52</v>
      </c>
    </row>
    <row r="1822" spans="1:3">
      <c r="A1822" s="1" t="s">
        <v>17769</v>
      </c>
      <c r="B1822" s="1" t="s">
        <v>17770</v>
      </c>
      <c r="C1822" s="3">
        <v>28221.4</v>
      </c>
    </row>
    <row r="1823" spans="1:3">
      <c r="A1823" s="1" t="s">
        <v>2203</v>
      </c>
      <c r="B1823" s="1" t="s">
        <v>2202</v>
      </c>
      <c r="C1823" s="3">
        <v>27144</v>
      </c>
    </row>
    <row r="1824" spans="1:3">
      <c r="A1824" s="1" t="s">
        <v>2253</v>
      </c>
      <c r="B1824" s="1" t="s">
        <v>2252</v>
      </c>
      <c r="C1824" s="3">
        <v>26676</v>
      </c>
    </row>
    <row r="1825" spans="1:3">
      <c r="A1825" s="1" t="s">
        <v>17771</v>
      </c>
      <c r="B1825" s="1" t="s">
        <v>17772</v>
      </c>
      <c r="C1825" s="3">
        <v>28501.92</v>
      </c>
    </row>
    <row r="1826" spans="1:3">
      <c r="A1826" s="1" t="s">
        <v>1857</v>
      </c>
      <c r="B1826" s="1" t="s">
        <v>1856</v>
      </c>
      <c r="C1826" s="3">
        <v>20358</v>
      </c>
    </row>
    <row r="1827" spans="1:3">
      <c r="A1827" s="1" t="s">
        <v>17773</v>
      </c>
      <c r="B1827" s="1" t="s">
        <v>17774</v>
      </c>
      <c r="C1827" s="3">
        <v>80000</v>
      </c>
    </row>
    <row r="1828" spans="1:3">
      <c r="A1828" s="1" t="s">
        <v>17775</v>
      </c>
      <c r="B1828" s="1" t="s">
        <v>17776</v>
      </c>
      <c r="C1828" s="3">
        <v>50000</v>
      </c>
    </row>
    <row r="1829" spans="1:3">
      <c r="A1829" s="1" t="s">
        <v>17777</v>
      </c>
      <c r="B1829" s="1" t="s">
        <v>17778</v>
      </c>
      <c r="C1829" s="3">
        <v>32054.15</v>
      </c>
    </row>
    <row r="1830" spans="1:3">
      <c r="A1830" s="1" t="s">
        <v>17779</v>
      </c>
      <c r="B1830" s="1" t="s">
        <v>17780</v>
      </c>
      <c r="C1830" s="3">
        <v>16314.01</v>
      </c>
    </row>
    <row r="1831" spans="1:3">
      <c r="A1831" s="1" t="s">
        <v>17781</v>
      </c>
      <c r="B1831" s="1" t="s">
        <v>17782</v>
      </c>
      <c r="C1831" s="3">
        <v>85000</v>
      </c>
    </row>
    <row r="1832" spans="1:3">
      <c r="A1832" s="1" t="s">
        <v>17783</v>
      </c>
      <c r="B1832" s="1" t="s">
        <v>17784</v>
      </c>
      <c r="C1832" s="3">
        <v>30000</v>
      </c>
    </row>
    <row r="1833" spans="1:3">
      <c r="A1833" s="1" t="s">
        <v>17785</v>
      </c>
      <c r="B1833" s="1" t="s">
        <v>17786</v>
      </c>
      <c r="C1833" s="3">
        <v>13790.79</v>
      </c>
    </row>
    <row r="1834" spans="1:3">
      <c r="A1834" s="1" t="s">
        <v>17787</v>
      </c>
      <c r="B1834" s="1" t="s">
        <v>17788</v>
      </c>
      <c r="C1834" s="3">
        <v>80000</v>
      </c>
    </row>
    <row r="1835" spans="1:3">
      <c r="A1835" s="1" t="s">
        <v>17789</v>
      </c>
      <c r="B1835" s="1" t="s">
        <v>17790</v>
      </c>
      <c r="C1835" s="3">
        <v>35000</v>
      </c>
    </row>
    <row r="1836" spans="1:3">
      <c r="A1836" s="1" t="s">
        <v>17791</v>
      </c>
      <c r="B1836" s="1" t="s">
        <v>17792</v>
      </c>
      <c r="C1836" s="3">
        <v>80644.02</v>
      </c>
    </row>
    <row r="1837" spans="1:3">
      <c r="A1837" s="1" t="s">
        <v>17793</v>
      </c>
      <c r="B1837" s="1" t="s">
        <v>17794</v>
      </c>
      <c r="C1837" s="3">
        <v>105984.81</v>
      </c>
    </row>
    <row r="1838" spans="1:3">
      <c r="A1838" s="1" t="s">
        <v>17795</v>
      </c>
      <c r="B1838" s="1" t="s">
        <v>17796</v>
      </c>
      <c r="C1838" s="3">
        <v>16314.01</v>
      </c>
    </row>
    <row r="1839" spans="1:3">
      <c r="A1839" s="1" t="s">
        <v>4472</v>
      </c>
      <c r="B1839" s="1" t="s">
        <v>4471</v>
      </c>
      <c r="C1839" s="3">
        <v>35000</v>
      </c>
    </row>
    <row r="1840" spans="1:3">
      <c r="A1840" s="1" t="s">
        <v>17797</v>
      </c>
      <c r="B1840" s="1" t="s">
        <v>17798</v>
      </c>
      <c r="C1840" s="3">
        <v>45152.64</v>
      </c>
    </row>
    <row r="1841" spans="1:3">
      <c r="A1841" s="1" t="s">
        <v>17799</v>
      </c>
      <c r="B1841" s="1" t="s">
        <v>17800</v>
      </c>
      <c r="C1841" s="3">
        <v>26870.4</v>
      </c>
    </row>
    <row r="1842" spans="1:3">
      <c r="A1842" s="1" t="s">
        <v>17801</v>
      </c>
      <c r="B1842" s="1" t="s">
        <v>17802</v>
      </c>
      <c r="C1842" s="3">
        <v>21120</v>
      </c>
    </row>
    <row r="1843" spans="1:3">
      <c r="A1843" s="1" t="s">
        <v>17803</v>
      </c>
      <c r="B1843" s="1" t="s">
        <v>17804</v>
      </c>
      <c r="C1843" s="3">
        <v>20073.7</v>
      </c>
    </row>
    <row r="1844" spans="1:3">
      <c r="A1844" s="1" t="s">
        <v>17805</v>
      </c>
      <c r="B1844" s="1" t="s">
        <v>17806</v>
      </c>
      <c r="C1844" s="3">
        <v>44380.81</v>
      </c>
    </row>
    <row r="1845" spans="1:3">
      <c r="A1845" s="1" t="s">
        <v>17807</v>
      </c>
      <c r="B1845" s="1" t="s">
        <v>17808</v>
      </c>
      <c r="C1845" s="3">
        <v>20592</v>
      </c>
    </row>
    <row r="1846" spans="1:3">
      <c r="A1846" s="1" t="s">
        <v>17809</v>
      </c>
      <c r="B1846" s="1" t="s">
        <v>17810</v>
      </c>
      <c r="C1846" s="3">
        <v>24464.7</v>
      </c>
    </row>
    <row r="1847" spans="1:3">
      <c r="A1847" s="1" t="s">
        <v>17811</v>
      </c>
      <c r="B1847" s="1" t="s">
        <v>17812</v>
      </c>
      <c r="C1847" s="3">
        <v>29993.06</v>
      </c>
    </row>
    <row r="1848" spans="1:3">
      <c r="A1848" s="1" t="s">
        <v>1931</v>
      </c>
      <c r="B1848" s="1" t="s">
        <v>1930</v>
      </c>
      <c r="C1848" s="3">
        <v>76610.59</v>
      </c>
    </row>
    <row r="1849" spans="1:3">
      <c r="A1849" s="1" t="s">
        <v>17813</v>
      </c>
      <c r="B1849" s="1" t="s">
        <v>17814</v>
      </c>
      <c r="C1849" s="3">
        <v>16345.05</v>
      </c>
    </row>
    <row r="1850" spans="1:3">
      <c r="A1850" s="1" t="s">
        <v>2388</v>
      </c>
      <c r="B1850" s="1" t="s">
        <v>2387</v>
      </c>
      <c r="C1850" s="3">
        <v>15947.7</v>
      </c>
    </row>
    <row r="1851" spans="1:3">
      <c r="A1851" s="1" t="s">
        <v>17815</v>
      </c>
      <c r="B1851" s="1" t="s">
        <v>17816</v>
      </c>
      <c r="C1851" s="3">
        <v>36750</v>
      </c>
    </row>
    <row r="1852" spans="1:3">
      <c r="A1852" s="1" t="s">
        <v>17817</v>
      </c>
      <c r="B1852" s="1" t="s">
        <v>17818</v>
      </c>
      <c r="C1852" s="3">
        <v>235546.57</v>
      </c>
    </row>
    <row r="1853" spans="1:3">
      <c r="A1853" s="1" t="s">
        <v>17819</v>
      </c>
      <c r="B1853" s="1" t="s">
        <v>17820</v>
      </c>
      <c r="C1853" s="3">
        <v>15647.02</v>
      </c>
    </row>
    <row r="1854" spans="1:3">
      <c r="A1854" s="1" t="s">
        <v>17821</v>
      </c>
      <c r="B1854" s="1" t="s">
        <v>17822</v>
      </c>
      <c r="C1854" s="3">
        <v>78423.84</v>
      </c>
    </row>
    <row r="1855" spans="1:3">
      <c r="A1855" s="1" t="s">
        <v>17823</v>
      </c>
      <c r="B1855" s="1" t="s">
        <v>17824</v>
      </c>
      <c r="C1855" s="3">
        <v>30000</v>
      </c>
    </row>
    <row r="1856" spans="1:3">
      <c r="A1856" s="1" t="s">
        <v>17825</v>
      </c>
      <c r="B1856" s="1" t="s">
        <v>17826</v>
      </c>
      <c r="C1856" s="3">
        <v>19313.61</v>
      </c>
    </row>
    <row r="1857" spans="1:3">
      <c r="A1857" s="1" t="s">
        <v>832</v>
      </c>
      <c r="B1857" s="1" t="s">
        <v>831</v>
      </c>
      <c r="C1857" s="3">
        <v>98000</v>
      </c>
    </row>
    <row r="1858" spans="1:3">
      <c r="A1858" s="1" t="s">
        <v>17827</v>
      </c>
      <c r="B1858" s="1" t="s">
        <v>17828</v>
      </c>
      <c r="C1858" s="3">
        <v>95000</v>
      </c>
    </row>
    <row r="1859" spans="1:3">
      <c r="A1859" s="1" t="s">
        <v>17829</v>
      </c>
      <c r="B1859" s="1" t="s">
        <v>17830</v>
      </c>
      <c r="C1859" s="3">
        <v>21721.76</v>
      </c>
    </row>
    <row r="1860" spans="1:3">
      <c r="A1860" s="1" t="s">
        <v>17831</v>
      </c>
      <c r="B1860" s="1" t="s">
        <v>17832</v>
      </c>
      <c r="C1860" s="3">
        <v>20592</v>
      </c>
    </row>
    <row r="1861" spans="1:3">
      <c r="A1861" s="1" t="s">
        <v>17833</v>
      </c>
      <c r="B1861" s="1" t="s">
        <v>17834</v>
      </c>
      <c r="C1861" s="3">
        <v>15210</v>
      </c>
    </row>
    <row r="1862" spans="1:3">
      <c r="A1862" s="1" t="s">
        <v>17835</v>
      </c>
      <c r="B1862" s="1" t="s">
        <v>17836</v>
      </c>
      <c r="C1862" s="3">
        <v>14389.99</v>
      </c>
    </row>
    <row r="1863" spans="1:3">
      <c r="A1863" s="1" t="s">
        <v>17837</v>
      </c>
      <c r="B1863" s="1" t="s">
        <v>17838</v>
      </c>
      <c r="C1863" s="3">
        <v>15458</v>
      </c>
    </row>
    <row r="1864" spans="1:3">
      <c r="A1864" s="1" t="s">
        <v>17839</v>
      </c>
      <c r="B1864" s="1" t="s">
        <v>17840</v>
      </c>
      <c r="C1864" s="3">
        <v>20431.74</v>
      </c>
    </row>
    <row r="1865" spans="1:3">
      <c r="A1865" s="1" t="s">
        <v>17841</v>
      </c>
      <c r="B1865" s="1" t="s">
        <v>17842</v>
      </c>
      <c r="C1865" s="3">
        <v>36750</v>
      </c>
    </row>
    <row r="1866" spans="1:3">
      <c r="A1866" s="1" t="s">
        <v>17843</v>
      </c>
      <c r="B1866" s="1" t="s">
        <v>17844</v>
      </c>
      <c r="C1866" s="3">
        <v>30000</v>
      </c>
    </row>
    <row r="1867" spans="1:3">
      <c r="A1867" s="1" t="s">
        <v>17845</v>
      </c>
      <c r="B1867" s="1" t="s">
        <v>17846</v>
      </c>
      <c r="C1867" s="3">
        <v>72638.79</v>
      </c>
    </row>
    <row r="1868" spans="1:3">
      <c r="A1868" s="1" t="s">
        <v>17847</v>
      </c>
      <c r="B1868" s="1" t="s">
        <v>17848</v>
      </c>
      <c r="C1868" s="3">
        <v>25207.22</v>
      </c>
    </row>
    <row r="1869" spans="1:3">
      <c r="A1869" s="1" t="s">
        <v>17849</v>
      </c>
      <c r="B1869" s="1" t="s">
        <v>17850</v>
      </c>
      <c r="C1869" s="3">
        <v>29488.86</v>
      </c>
    </row>
    <row r="1870" spans="1:3">
      <c r="A1870" s="1" t="s">
        <v>17851</v>
      </c>
      <c r="B1870" s="1" t="s">
        <v>17852</v>
      </c>
      <c r="C1870" s="3">
        <v>101683.64</v>
      </c>
    </row>
    <row r="1871" spans="1:3">
      <c r="A1871" s="1" t="s">
        <v>17853</v>
      </c>
      <c r="B1871" s="1" t="s">
        <v>17854</v>
      </c>
      <c r="C1871" s="3">
        <v>85000</v>
      </c>
    </row>
    <row r="1872" spans="1:3">
      <c r="A1872" s="1" t="s">
        <v>17855</v>
      </c>
      <c r="B1872" s="1" t="s">
        <v>17856</v>
      </c>
      <c r="C1872" s="3">
        <v>16035.1</v>
      </c>
    </row>
    <row r="1873" spans="1:3">
      <c r="A1873" s="1" t="s">
        <v>17857</v>
      </c>
      <c r="B1873" s="1" t="s">
        <v>17858</v>
      </c>
      <c r="C1873" s="3">
        <v>152253.74</v>
      </c>
    </row>
    <row r="1874" spans="1:3">
      <c r="A1874" s="1" t="s">
        <v>17859</v>
      </c>
      <c r="B1874" s="1" t="s">
        <v>17860</v>
      </c>
      <c r="C1874" s="3">
        <v>35815.95</v>
      </c>
    </row>
    <row r="1875" spans="1:3">
      <c r="A1875" s="1" t="s">
        <v>17861</v>
      </c>
      <c r="B1875" s="1" t="s">
        <v>17862</v>
      </c>
      <c r="C1875" s="3">
        <v>12960</v>
      </c>
    </row>
    <row r="1876" spans="1:3">
      <c r="A1876" s="1" t="s">
        <v>17863</v>
      </c>
      <c r="B1876" s="1" t="s">
        <v>17864</v>
      </c>
      <c r="C1876" s="3">
        <v>27721.96</v>
      </c>
    </row>
    <row r="1877" spans="1:3">
      <c r="A1877" s="1" t="s">
        <v>17865</v>
      </c>
      <c r="B1877" s="1" t="s">
        <v>17866</v>
      </c>
      <c r="C1877" s="3">
        <v>114474.34</v>
      </c>
    </row>
    <row r="1878" spans="1:3">
      <c r="A1878" s="1" t="s">
        <v>17867</v>
      </c>
      <c r="B1878" s="1" t="s">
        <v>17868</v>
      </c>
      <c r="C1878" s="3">
        <v>256212.87</v>
      </c>
    </row>
    <row r="1879" spans="1:3">
      <c r="A1879" s="1" t="s">
        <v>17869</v>
      </c>
      <c r="B1879" s="1" t="s">
        <v>17870</v>
      </c>
      <c r="C1879" s="3">
        <v>31934.38</v>
      </c>
    </row>
    <row r="1880" spans="1:3">
      <c r="A1880" s="1" t="s">
        <v>316</v>
      </c>
      <c r="B1880" s="1" t="s">
        <v>315</v>
      </c>
      <c r="C1880" s="3">
        <v>60345.28</v>
      </c>
    </row>
    <row r="1881" spans="1:3">
      <c r="A1881" s="1" t="s">
        <v>17871</v>
      </c>
      <c r="B1881" s="1" t="s">
        <v>17872</v>
      </c>
      <c r="C1881" s="3">
        <v>23341.5</v>
      </c>
    </row>
    <row r="1882" spans="1:3">
      <c r="A1882" s="1" t="s">
        <v>1753</v>
      </c>
      <c r="B1882" s="1" t="s">
        <v>1752</v>
      </c>
      <c r="C1882" s="3">
        <v>60000</v>
      </c>
    </row>
    <row r="1883" spans="1:3">
      <c r="A1883" s="1" t="s">
        <v>17873</v>
      </c>
      <c r="B1883" s="1" t="s">
        <v>17874</v>
      </c>
      <c r="C1883" s="3">
        <v>37687.42</v>
      </c>
    </row>
    <row r="1884" spans="1:3">
      <c r="A1884" s="1" t="s">
        <v>645</v>
      </c>
      <c r="B1884" s="1" t="s">
        <v>644</v>
      </c>
      <c r="C1884" s="3">
        <v>30000</v>
      </c>
    </row>
    <row r="1885" spans="1:3">
      <c r="A1885" s="1" t="s">
        <v>1729</v>
      </c>
      <c r="B1885" s="1" t="s">
        <v>1728</v>
      </c>
      <c r="C1885" s="3">
        <v>19597.5</v>
      </c>
    </row>
    <row r="1886" spans="1:3">
      <c r="A1886" s="1" t="s">
        <v>17875</v>
      </c>
      <c r="B1886" s="1" t="s">
        <v>17876</v>
      </c>
      <c r="C1886" s="3">
        <v>35880.67</v>
      </c>
    </row>
    <row r="1887" spans="1:3">
      <c r="A1887" s="1" t="s">
        <v>17877</v>
      </c>
      <c r="B1887" s="1" t="s">
        <v>17878</v>
      </c>
      <c r="C1887" s="3">
        <v>96759.18</v>
      </c>
    </row>
    <row r="1888" spans="1:3">
      <c r="A1888" s="1" t="s">
        <v>17879</v>
      </c>
      <c r="B1888" s="1" t="s">
        <v>17880</v>
      </c>
      <c r="C1888" s="3">
        <v>18329.8</v>
      </c>
    </row>
    <row r="1889" spans="1:3">
      <c r="A1889" s="1" t="s">
        <v>17881</v>
      </c>
      <c r="B1889" s="1" t="s">
        <v>17882</v>
      </c>
      <c r="C1889" s="3">
        <v>11609.9</v>
      </c>
    </row>
    <row r="1890" spans="1:3">
      <c r="A1890" s="1" t="s">
        <v>3148</v>
      </c>
      <c r="B1890" s="1" t="s">
        <v>3147</v>
      </c>
      <c r="C1890" s="3">
        <v>91436.84</v>
      </c>
    </row>
    <row r="1891" spans="1:3">
      <c r="A1891" s="1" t="s">
        <v>3186</v>
      </c>
      <c r="B1891" s="1" t="s">
        <v>17883</v>
      </c>
      <c r="C1891" s="3">
        <v>38554.68</v>
      </c>
    </row>
    <row r="1892" spans="1:3">
      <c r="A1892" s="1" t="s">
        <v>17884</v>
      </c>
      <c r="B1892" s="1" t="s">
        <v>17885</v>
      </c>
      <c r="C1892" s="3">
        <v>32491.74</v>
      </c>
    </row>
    <row r="1893" spans="1:3">
      <c r="A1893" s="1" t="s">
        <v>17886</v>
      </c>
      <c r="B1893" s="1" t="s">
        <v>17887</v>
      </c>
      <c r="C1893" s="3">
        <v>50000</v>
      </c>
    </row>
    <row r="1894" spans="1:3">
      <c r="A1894" s="1" t="s">
        <v>17888</v>
      </c>
      <c r="B1894" s="1" t="s">
        <v>17889</v>
      </c>
      <c r="C1894" s="3">
        <v>17639</v>
      </c>
    </row>
    <row r="1895" spans="1:3">
      <c r="A1895" s="1" t="s">
        <v>17890</v>
      </c>
      <c r="B1895" s="1" t="s">
        <v>17891</v>
      </c>
      <c r="C1895" s="3">
        <v>80000</v>
      </c>
    </row>
    <row r="1896" spans="1:3">
      <c r="A1896" s="1" t="s">
        <v>2910</v>
      </c>
      <c r="B1896" s="1" t="s">
        <v>2909</v>
      </c>
      <c r="C1896" s="3">
        <v>20430.74</v>
      </c>
    </row>
    <row r="1897" spans="1:3">
      <c r="A1897" s="1" t="s">
        <v>17892</v>
      </c>
      <c r="B1897" s="1" t="s">
        <v>17893</v>
      </c>
      <c r="C1897" s="3">
        <v>31431.91</v>
      </c>
    </row>
    <row r="1898" spans="1:3">
      <c r="A1898" s="1" t="s">
        <v>17894</v>
      </c>
      <c r="B1898" s="1" t="s">
        <v>17895</v>
      </c>
      <c r="C1898" s="3">
        <v>14206.36</v>
      </c>
    </row>
    <row r="1899" spans="1:3">
      <c r="A1899" s="1" t="s">
        <v>17896</v>
      </c>
      <c r="B1899" s="1" t="s">
        <v>17897</v>
      </c>
      <c r="C1899" s="3">
        <v>89053.89</v>
      </c>
    </row>
    <row r="1900" spans="1:3">
      <c r="A1900" s="1" t="s">
        <v>17898</v>
      </c>
      <c r="B1900" s="1" t="s">
        <v>17899</v>
      </c>
      <c r="C1900" s="3">
        <v>19597.5</v>
      </c>
    </row>
    <row r="1901" spans="1:3">
      <c r="A1901" s="1" t="s">
        <v>17900</v>
      </c>
      <c r="B1901" s="1" t="s">
        <v>17901</v>
      </c>
      <c r="C1901" s="3">
        <v>240000</v>
      </c>
    </row>
    <row r="1902" spans="1:3">
      <c r="A1902" s="1" t="s">
        <v>17902</v>
      </c>
      <c r="B1902" s="1" t="s">
        <v>17903</v>
      </c>
      <c r="C1902" s="3">
        <v>100000</v>
      </c>
    </row>
    <row r="1903" spans="1:3">
      <c r="A1903" s="1" t="s">
        <v>17904</v>
      </c>
      <c r="B1903" s="1" t="s">
        <v>17905</v>
      </c>
      <c r="C1903" s="3">
        <v>15579.01</v>
      </c>
    </row>
    <row r="1904" spans="1:3">
      <c r="A1904" s="1" t="s">
        <v>17906</v>
      </c>
      <c r="B1904" s="1" t="s">
        <v>17907</v>
      </c>
      <c r="C1904" s="3">
        <v>30000</v>
      </c>
    </row>
    <row r="1905" spans="1:3">
      <c r="A1905" s="1" t="s">
        <v>17908</v>
      </c>
      <c r="B1905" s="1" t="s">
        <v>17909</v>
      </c>
      <c r="C1905" s="3">
        <v>100000</v>
      </c>
    </row>
    <row r="1906" spans="1:3">
      <c r="A1906" s="1" t="s">
        <v>17910</v>
      </c>
      <c r="B1906" s="1" t="s">
        <v>17911</v>
      </c>
      <c r="C1906" s="3">
        <v>22504.82</v>
      </c>
    </row>
    <row r="1907" spans="1:3">
      <c r="A1907" s="1" t="s">
        <v>17912</v>
      </c>
      <c r="B1907" s="1" t="s">
        <v>17913</v>
      </c>
      <c r="C1907" s="3">
        <v>14274.58</v>
      </c>
    </row>
    <row r="1908" spans="1:3">
      <c r="A1908" s="1" t="s">
        <v>17914</v>
      </c>
      <c r="B1908" s="1" t="s">
        <v>17915</v>
      </c>
      <c r="C1908" s="3">
        <v>18516.58</v>
      </c>
    </row>
    <row r="1909" spans="1:3">
      <c r="A1909" s="1" t="s">
        <v>17916</v>
      </c>
      <c r="B1909" s="1" t="s">
        <v>17917</v>
      </c>
      <c r="C1909" s="3">
        <v>100000</v>
      </c>
    </row>
    <row r="1910" spans="1:3">
      <c r="A1910" s="1" t="s">
        <v>17918</v>
      </c>
      <c r="B1910" s="1" t="s">
        <v>17919</v>
      </c>
      <c r="C1910" s="3">
        <v>21120</v>
      </c>
    </row>
    <row r="1911" spans="1:3">
      <c r="A1911" s="1" t="s">
        <v>17920</v>
      </c>
      <c r="B1911" s="1" t="s">
        <v>17921</v>
      </c>
      <c r="C1911" s="3">
        <v>80000</v>
      </c>
    </row>
    <row r="1912" spans="1:3">
      <c r="A1912" s="1" t="s">
        <v>17922</v>
      </c>
      <c r="B1912" s="1" t="s">
        <v>17923</v>
      </c>
      <c r="C1912" s="3">
        <v>30000</v>
      </c>
    </row>
    <row r="1913" spans="1:3">
      <c r="A1913" s="1" t="s">
        <v>17924</v>
      </c>
      <c r="B1913" s="1" t="s">
        <v>17925</v>
      </c>
      <c r="C1913" s="3">
        <v>13935.96</v>
      </c>
    </row>
    <row r="1914" spans="1:3">
      <c r="A1914" s="1" t="s">
        <v>5780</v>
      </c>
      <c r="B1914" s="1" t="s">
        <v>5779</v>
      </c>
      <c r="C1914" s="3">
        <v>100000</v>
      </c>
    </row>
    <row r="1915" spans="1:3">
      <c r="A1915" s="1" t="s">
        <v>17926</v>
      </c>
      <c r="B1915" s="1" t="s">
        <v>17927</v>
      </c>
      <c r="C1915" s="3">
        <v>90000</v>
      </c>
    </row>
    <row r="1916" spans="1:3">
      <c r="A1916" s="1" t="s">
        <v>17928</v>
      </c>
      <c r="B1916" s="1" t="s">
        <v>17929</v>
      </c>
      <c r="C1916" s="3">
        <v>30000</v>
      </c>
    </row>
    <row r="1917" spans="1:3">
      <c r="A1917" s="1" t="s">
        <v>17930</v>
      </c>
      <c r="B1917" s="1" t="s">
        <v>17931</v>
      </c>
      <c r="C1917" s="3">
        <v>21452.28</v>
      </c>
    </row>
    <row r="1918" spans="1:3">
      <c r="A1918" s="1" t="s">
        <v>17932</v>
      </c>
      <c r="B1918" s="1" t="s">
        <v>17933</v>
      </c>
      <c r="C1918" s="3">
        <v>90000</v>
      </c>
    </row>
    <row r="1919" spans="1:3">
      <c r="A1919" s="1" t="s">
        <v>17934</v>
      </c>
      <c r="B1919" s="1" t="s">
        <v>17935</v>
      </c>
      <c r="C1919" s="3">
        <v>30000</v>
      </c>
    </row>
    <row r="1920" spans="1:3">
      <c r="A1920" s="1" t="s">
        <v>17936</v>
      </c>
      <c r="B1920" s="1" t="s">
        <v>17937</v>
      </c>
      <c r="C1920" s="3">
        <v>11609.9</v>
      </c>
    </row>
    <row r="1921" spans="1:3">
      <c r="A1921" s="1" t="s">
        <v>17938</v>
      </c>
      <c r="B1921" s="1" t="s">
        <v>17939</v>
      </c>
      <c r="C1921" s="3">
        <v>105976.5</v>
      </c>
    </row>
    <row r="1922" spans="1:3">
      <c r="A1922" s="1" t="s">
        <v>17940</v>
      </c>
      <c r="B1922" s="1" t="s">
        <v>17941</v>
      </c>
      <c r="C1922" s="3">
        <v>16000</v>
      </c>
    </row>
    <row r="1923" spans="1:3">
      <c r="A1923" s="1" t="s">
        <v>17942</v>
      </c>
      <c r="B1923" s="1" t="s">
        <v>17943</v>
      </c>
      <c r="C1923" s="3">
        <v>16314.01</v>
      </c>
    </row>
    <row r="1924" spans="1:3">
      <c r="A1924" s="1" t="s">
        <v>17944</v>
      </c>
      <c r="B1924" s="1" t="s">
        <v>17945</v>
      </c>
      <c r="C1924" s="3">
        <v>16314.01</v>
      </c>
    </row>
    <row r="1925" spans="1:3">
      <c r="A1925" s="1" t="s">
        <v>17946</v>
      </c>
      <c r="B1925" s="1" t="s">
        <v>17947</v>
      </c>
      <c r="C1925" s="3">
        <v>80000</v>
      </c>
    </row>
    <row r="1926" spans="1:3">
      <c r="A1926" s="1" t="s">
        <v>17948</v>
      </c>
      <c r="B1926" s="1" t="s">
        <v>17949</v>
      </c>
      <c r="C1926" s="3">
        <v>70000</v>
      </c>
    </row>
    <row r="1927" spans="1:3">
      <c r="A1927" s="1" t="s">
        <v>17950</v>
      </c>
      <c r="B1927" s="1" t="s">
        <v>17951</v>
      </c>
      <c r="C1927" s="3">
        <v>30000</v>
      </c>
    </row>
    <row r="1928" spans="1:3">
      <c r="A1928" s="1" t="s">
        <v>17952</v>
      </c>
      <c r="B1928" s="1" t="s">
        <v>17953</v>
      </c>
      <c r="C1928" s="3">
        <v>11609.9</v>
      </c>
    </row>
    <row r="1929" spans="1:3">
      <c r="A1929" s="1" t="s">
        <v>17954</v>
      </c>
      <c r="B1929" s="1" t="s">
        <v>17955</v>
      </c>
      <c r="C1929" s="3">
        <v>20443.42</v>
      </c>
    </row>
    <row r="1930" spans="1:3">
      <c r="A1930" s="1" t="s">
        <v>17956</v>
      </c>
      <c r="B1930" s="1" t="s">
        <v>17957</v>
      </c>
      <c r="C1930" s="3">
        <v>100000</v>
      </c>
    </row>
    <row r="1931" spans="1:3">
      <c r="A1931" s="1" t="s">
        <v>17958</v>
      </c>
      <c r="B1931" s="1" t="s">
        <v>17959</v>
      </c>
      <c r="C1931" s="3">
        <v>20887.2</v>
      </c>
    </row>
    <row r="1932" spans="1:3">
      <c r="A1932" s="1" t="s">
        <v>17960</v>
      </c>
      <c r="B1932" s="1" t="s">
        <v>17961</v>
      </c>
      <c r="C1932" s="3">
        <v>80282.19</v>
      </c>
    </row>
    <row r="1933" spans="1:3">
      <c r="A1933" s="1" t="s">
        <v>17962</v>
      </c>
      <c r="B1933" s="1" t="s">
        <v>17963</v>
      </c>
      <c r="C1933" s="3">
        <v>40000</v>
      </c>
    </row>
    <row r="1934" spans="1:3">
      <c r="A1934" s="1" t="s">
        <v>17964</v>
      </c>
      <c r="B1934" s="1" t="s">
        <v>17965</v>
      </c>
      <c r="C1934" s="3">
        <v>60000</v>
      </c>
    </row>
    <row r="1935" spans="1:3">
      <c r="A1935" s="1" t="s">
        <v>17966</v>
      </c>
      <c r="B1935" s="1" t="s">
        <v>17967</v>
      </c>
      <c r="C1935" s="3">
        <v>81900</v>
      </c>
    </row>
    <row r="1936" spans="1:3">
      <c r="A1936" s="1" t="s">
        <v>17968</v>
      </c>
      <c r="B1936" s="1" t="s">
        <v>17969</v>
      </c>
      <c r="C1936" s="3">
        <v>38309.25</v>
      </c>
    </row>
    <row r="1937" spans="1:3">
      <c r="A1937" s="1" t="s">
        <v>17970</v>
      </c>
      <c r="B1937" s="1" t="s">
        <v>17971</v>
      </c>
      <c r="C1937" s="3">
        <v>15324.09</v>
      </c>
    </row>
    <row r="1938" spans="1:3">
      <c r="A1938" s="1" t="s">
        <v>17972</v>
      </c>
      <c r="B1938" s="1" t="s">
        <v>17973</v>
      </c>
      <c r="C1938" s="3">
        <v>42000</v>
      </c>
    </row>
    <row r="1939" spans="1:3">
      <c r="A1939" s="1" t="s">
        <v>17974</v>
      </c>
      <c r="B1939" s="1" t="s">
        <v>17975</v>
      </c>
      <c r="C1939" s="3">
        <v>20000</v>
      </c>
    </row>
    <row r="1940" spans="1:3">
      <c r="A1940" s="1" t="s">
        <v>17976</v>
      </c>
      <c r="B1940" s="1" t="s">
        <v>17977</v>
      </c>
      <c r="C1940" s="3">
        <v>25207.22</v>
      </c>
    </row>
    <row r="1941" spans="1:3">
      <c r="A1941" s="1" t="s">
        <v>17978</v>
      </c>
      <c r="B1941" s="1" t="s">
        <v>17979</v>
      </c>
      <c r="C1941" s="3">
        <v>30000</v>
      </c>
    </row>
    <row r="1942" spans="1:3">
      <c r="A1942" s="1" t="s">
        <v>17980</v>
      </c>
      <c r="B1942" s="1" t="s">
        <v>17981</v>
      </c>
      <c r="C1942" s="3">
        <v>30000</v>
      </c>
    </row>
    <row r="1943" spans="1:3">
      <c r="A1943" s="1" t="s">
        <v>17982</v>
      </c>
      <c r="B1943" s="1" t="s">
        <v>17983</v>
      </c>
      <c r="C1943" s="3">
        <v>40536.14</v>
      </c>
    </row>
    <row r="1944" spans="1:3">
      <c r="A1944" s="1" t="s">
        <v>17984</v>
      </c>
      <c r="B1944" s="1" t="s">
        <v>17985</v>
      </c>
      <c r="C1944" s="3">
        <v>13999.41</v>
      </c>
    </row>
    <row r="1945" spans="1:3">
      <c r="A1945" s="1" t="s">
        <v>17986</v>
      </c>
      <c r="B1945" s="1" t="s">
        <v>17987</v>
      </c>
      <c r="C1945" s="3">
        <v>11444.39</v>
      </c>
    </row>
    <row r="1946" spans="1:3">
      <c r="A1946" s="1" t="s">
        <v>3291</v>
      </c>
      <c r="B1946" s="1" t="s">
        <v>3290</v>
      </c>
      <c r="C1946" s="3">
        <v>11609.9</v>
      </c>
    </row>
    <row r="1947" spans="1:3">
      <c r="A1947" s="1" t="s">
        <v>17988</v>
      </c>
      <c r="B1947" s="1" t="s">
        <v>17989</v>
      </c>
      <c r="C1947" s="3">
        <v>11609.9</v>
      </c>
    </row>
    <row r="1948" spans="1:3">
      <c r="A1948" s="1" t="s">
        <v>3237</v>
      </c>
      <c r="B1948" s="1" t="s">
        <v>3236</v>
      </c>
      <c r="C1948" s="3">
        <v>80000</v>
      </c>
    </row>
    <row r="1949" spans="1:3">
      <c r="A1949" s="1" t="s">
        <v>17990</v>
      </c>
      <c r="B1949" s="1" t="s">
        <v>17991</v>
      </c>
      <c r="C1949" s="3">
        <v>16314.01</v>
      </c>
    </row>
    <row r="1950" spans="1:3">
      <c r="A1950" s="1" t="s">
        <v>17992</v>
      </c>
      <c r="B1950" s="1" t="s">
        <v>17993</v>
      </c>
      <c r="C1950" s="3">
        <v>35138.6</v>
      </c>
    </row>
    <row r="1951" spans="1:3">
      <c r="A1951" s="1" t="s">
        <v>17994</v>
      </c>
      <c r="B1951" s="1" t="s">
        <v>17995</v>
      </c>
      <c r="C1951" s="3">
        <v>13812.1</v>
      </c>
    </row>
    <row r="1952" spans="1:3">
      <c r="A1952" s="1" t="s">
        <v>17996</v>
      </c>
      <c r="B1952" s="1" t="s">
        <v>17997</v>
      </c>
      <c r="C1952" s="3">
        <v>14009.1</v>
      </c>
    </row>
    <row r="1953" spans="1:3">
      <c r="A1953" s="1" t="s">
        <v>1227</v>
      </c>
      <c r="B1953" s="1" t="s">
        <v>1226</v>
      </c>
      <c r="C1953" s="3">
        <v>24504.48</v>
      </c>
    </row>
    <row r="1954" spans="1:3">
      <c r="A1954" s="1" t="s">
        <v>17998</v>
      </c>
      <c r="B1954" s="1" t="s">
        <v>17999</v>
      </c>
      <c r="C1954" s="3">
        <v>20000</v>
      </c>
    </row>
    <row r="1955" spans="1:3">
      <c r="A1955" s="1" t="s">
        <v>18000</v>
      </c>
      <c r="B1955" s="1" t="s">
        <v>18001</v>
      </c>
      <c r="C1955" s="3">
        <v>20768.59</v>
      </c>
    </row>
    <row r="1956" spans="1:3">
      <c r="A1956" s="1" t="s">
        <v>18002</v>
      </c>
      <c r="B1956" s="1" t="s">
        <v>18003</v>
      </c>
      <c r="C1956" s="3">
        <v>20628</v>
      </c>
    </row>
    <row r="1957" spans="1:3">
      <c r="A1957" s="1" t="s">
        <v>1262</v>
      </c>
      <c r="B1957" s="1" t="s">
        <v>1261</v>
      </c>
      <c r="C1957" s="3">
        <v>50000</v>
      </c>
    </row>
    <row r="1958" spans="1:3">
      <c r="A1958" s="1" t="s">
        <v>18004</v>
      </c>
      <c r="B1958" s="1" t="s">
        <v>18005</v>
      </c>
      <c r="C1958" s="3">
        <v>61807.15</v>
      </c>
    </row>
    <row r="1959" spans="1:3">
      <c r="A1959" s="1" t="s">
        <v>18006</v>
      </c>
      <c r="B1959" s="1" t="s">
        <v>18007</v>
      </c>
      <c r="C1959" s="3">
        <v>34562.81</v>
      </c>
    </row>
    <row r="1960" spans="1:3">
      <c r="A1960" s="1" t="s">
        <v>18008</v>
      </c>
      <c r="B1960" s="1" t="s">
        <v>18009</v>
      </c>
      <c r="C1960" s="3">
        <v>17669.84</v>
      </c>
    </row>
    <row r="1961" spans="1:3">
      <c r="A1961" s="1" t="s">
        <v>18010</v>
      </c>
      <c r="B1961" s="1" t="s">
        <v>18011</v>
      </c>
      <c r="C1961" s="3">
        <v>42000</v>
      </c>
    </row>
    <row r="1962" spans="1:3">
      <c r="A1962" s="1" t="s">
        <v>18012</v>
      </c>
      <c r="B1962" s="1" t="s">
        <v>18013</v>
      </c>
      <c r="C1962" s="3">
        <v>16745.09</v>
      </c>
    </row>
    <row r="1963" spans="1:3">
      <c r="A1963" s="1" t="s">
        <v>18014</v>
      </c>
      <c r="B1963" s="1" t="s">
        <v>18015</v>
      </c>
      <c r="C1963" s="3">
        <v>21000</v>
      </c>
    </row>
    <row r="1964" spans="1:3">
      <c r="A1964" s="1" t="s">
        <v>18016</v>
      </c>
      <c r="B1964" s="1" t="s">
        <v>18017</v>
      </c>
      <c r="C1964" s="3">
        <v>25000</v>
      </c>
    </row>
    <row r="1965" spans="1:3">
      <c r="A1965" s="1" t="s">
        <v>18018</v>
      </c>
      <c r="B1965" s="1" t="s">
        <v>18019</v>
      </c>
      <c r="C1965" s="3">
        <v>13594.84</v>
      </c>
    </row>
    <row r="1966" spans="1:3">
      <c r="A1966" s="1" t="s">
        <v>18020</v>
      </c>
      <c r="B1966" s="1" t="s">
        <v>18021</v>
      </c>
      <c r="C1966" s="3">
        <v>24102</v>
      </c>
    </row>
    <row r="1967" spans="1:3">
      <c r="A1967" s="1" t="s">
        <v>18022</v>
      </c>
      <c r="B1967" s="1" t="s">
        <v>18023</v>
      </c>
      <c r="C1967" s="3">
        <v>150332.6</v>
      </c>
    </row>
    <row r="1968" spans="1:3">
      <c r="A1968" s="1" t="s">
        <v>18024</v>
      </c>
      <c r="B1968" s="1" t="s">
        <v>18025</v>
      </c>
      <c r="C1968" s="3">
        <v>27000</v>
      </c>
    </row>
    <row r="1969" spans="1:3">
      <c r="A1969" s="1" t="s">
        <v>18026</v>
      </c>
      <c r="B1969" s="1" t="s">
        <v>18027</v>
      </c>
      <c r="C1969" s="3">
        <v>90093.08</v>
      </c>
    </row>
    <row r="1970" spans="1:3">
      <c r="A1970" s="1" t="s">
        <v>18028</v>
      </c>
      <c r="B1970" s="1" t="s">
        <v>18029</v>
      </c>
      <c r="C1970" s="3">
        <v>90000</v>
      </c>
    </row>
    <row r="1971" spans="1:3">
      <c r="A1971" s="1" t="s">
        <v>18030</v>
      </c>
      <c r="B1971" s="1" t="s">
        <v>18031</v>
      </c>
      <c r="C1971" s="3">
        <v>10000</v>
      </c>
    </row>
    <row r="1972" spans="1:3">
      <c r="A1972" s="1" t="s">
        <v>1302</v>
      </c>
      <c r="B1972" s="1" t="s">
        <v>1301</v>
      </c>
      <c r="C1972" s="3">
        <v>28711.8</v>
      </c>
    </row>
    <row r="1973" spans="1:3">
      <c r="A1973" s="1" t="s">
        <v>5432</v>
      </c>
      <c r="B1973" s="1" t="s">
        <v>5431</v>
      </c>
      <c r="C1973" s="3">
        <v>80849.09</v>
      </c>
    </row>
    <row r="1974" spans="1:3">
      <c r="A1974" s="1" t="s">
        <v>18032</v>
      </c>
      <c r="B1974" s="1" t="s">
        <v>18033</v>
      </c>
      <c r="C1974" s="3">
        <v>30000</v>
      </c>
    </row>
    <row r="1975" spans="1:3">
      <c r="A1975" s="1" t="s">
        <v>18034</v>
      </c>
      <c r="B1975" s="1" t="s">
        <v>18035</v>
      </c>
      <c r="C1975" s="3">
        <v>100000</v>
      </c>
    </row>
    <row r="1976" spans="1:3">
      <c r="A1976" s="1" t="s">
        <v>18036</v>
      </c>
      <c r="B1976" s="1" t="s">
        <v>18037</v>
      </c>
      <c r="C1976" s="3">
        <v>100000</v>
      </c>
    </row>
    <row r="1977" spans="1:3">
      <c r="A1977" s="1" t="s">
        <v>18038</v>
      </c>
      <c r="B1977" s="1" t="s">
        <v>18039</v>
      </c>
      <c r="C1977" s="3">
        <v>11708.99</v>
      </c>
    </row>
    <row r="1978" spans="1:3">
      <c r="A1978" s="1" t="s">
        <v>18040</v>
      </c>
      <c r="B1978" s="1" t="s">
        <v>18041</v>
      </c>
      <c r="C1978" s="3">
        <v>130000</v>
      </c>
    </row>
    <row r="1979" spans="1:3">
      <c r="A1979" s="1" t="s">
        <v>18042</v>
      </c>
      <c r="B1979" s="1" t="s">
        <v>18043</v>
      </c>
      <c r="C1979" s="3">
        <v>11609.9</v>
      </c>
    </row>
    <row r="1980" spans="1:3">
      <c r="A1980" s="1" t="s">
        <v>18044</v>
      </c>
      <c r="B1980" s="1" t="s">
        <v>18045</v>
      </c>
      <c r="C1980" s="3">
        <v>150095.41</v>
      </c>
    </row>
    <row r="1981" spans="1:3">
      <c r="A1981" s="1" t="s">
        <v>18046</v>
      </c>
      <c r="B1981" s="1" t="s">
        <v>18047</v>
      </c>
      <c r="C1981" s="3">
        <v>50000</v>
      </c>
    </row>
    <row r="1982" spans="1:3">
      <c r="A1982" s="1" t="s">
        <v>18048</v>
      </c>
      <c r="B1982" s="1" t="s">
        <v>18049</v>
      </c>
      <c r="C1982" s="3">
        <v>15205.74</v>
      </c>
    </row>
    <row r="1983" spans="1:3">
      <c r="A1983" s="1" t="s">
        <v>18050</v>
      </c>
      <c r="B1983" s="1" t="s">
        <v>18051</v>
      </c>
      <c r="C1983" s="3">
        <v>94300.88</v>
      </c>
    </row>
    <row r="1984" spans="1:3">
      <c r="A1984" s="1" t="s">
        <v>18052</v>
      </c>
      <c r="B1984" s="1" t="s">
        <v>18053</v>
      </c>
      <c r="C1984" s="3">
        <v>21000</v>
      </c>
    </row>
    <row r="1985" spans="1:3">
      <c r="A1985" s="1" t="s">
        <v>18054</v>
      </c>
      <c r="B1985" s="1" t="s">
        <v>18055</v>
      </c>
      <c r="C1985" s="3">
        <v>90000</v>
      </c>
    </row>
    <row r="1986" spans="1:3">
      <c r="A1986" s="1" t="s">
        <v>18056</v>
      </c>
      <c r="B1986" s="1" t="s">
        <v>18057</v>
      </c>
      <c r="C1986" s="3">
        <v>90000</v>
      </c>
    </row>
    <row r="1987" spans="1:3">
      <c r="A1987" s="1" t="s">
        <v>18058</v>
      </c>
      <c r="B1987" s="1" t="s">
        <v>18059</v>
      </c>
      <c r="C1987" s="3">
        <v>100000</v>
      </c>
    </row>
    <row r="1988" spans="1:3">
      <c r="A1988" s="1" t="s">
        <v>18060</v>
      </c>
      <c r="B1988" s="1" t="s">
        <v>18061</v>
      </c>
      <c r="C1988" s="3">
        <v>93721.98</v>
      </c>
    </row>
    <row r="1989" spans="1:3">
      <c r="A1989" s="1" t="s">
        <v>18062</v>
      </c>
      <c r="B1989" s="1" t="s">
        <v>18063</v>
      </c>
      <c r="C1989" s="3">
        <v>100000</v>
      </c>
    </row>
    <row r="1990" spans="1:3">
      <c r="A1990" s="1" t="s">
        <v>18064</v>
      </c>
      <c r="B1990" s="1" t="s">
        <v>18065</v>
      </c>
      <c r="C1990" s="3">
        <v>33625.8</v>
      </c>
    </row>
    <row r="1991" spans="1:3">
      <c r="A1991" s="1" t="s">
        <v>18066</v>
      </c>
      <c r="B1991" s="1" t="s">
        <v>18067</v>
      </c>
      <c r="C1991" s="3">
        <v>55036.8</v>
      </c>
    </row>
    <row r="1992" spans="1:3">
      <c r="A1992" s="1" t="s">
        <v>18068</v>
      </c>
      <c r="B1992" s="1" t="s">
        <v>18069</v>
      </c>
      <c r="C1992" s="3">
        <v>13598.43</v>
      </c>
    </row>
    <row r="1993" spans="1:3">
      <c r="A1993" s="1" t="s">
        <v>18070</v>
      </c>
      <c r="B1993" s="1" t="s">
        <v>18071</v>
      </c>
      <c r="C1993" s="3">
        <v>13594.84</v>
      </c>
    </row>
    <row r="1994" spans="1:3">
      <c r="A1994" s="1" t="s">
        <v>18072</v>
      </c>
      <c r="B1994" s="1" t="s">
        <v>18073</v>
      </c>
      <c r="C1994" s="3">
        <v>19319.47</v>
      </c>
    </row>
    <row r="1995" spans="1:3">
      <c r="A1995" s="1" t="s">
        <v>18074</v>
      </c>
      <c r="B1995" s="1" t="s">
        <v>18075</v>
      </c>
      <c r="C1995" s="3">
        <v>90060.59</v>
      </c>
    </row>
    <row r="1996" spans="1:3">
      <c r="A1996" s="1" t="s">
        <v>18076</v>
      </c>
      <c r="B1996" s="1" t="s">
        <v>18077</v>
      </c>
      <c r="C1996" s="3">
        <v>90000</v>
      </c>
    </row>
    <row r="1997" spans="1:3">
      <c r="A1997" s="1" t="s">
        <v>18078</v>
      </c>
      <c r="B1997" s="1" t="s">
        <v>18079</v>
      </c>
      <c r="C1997" s="3">
        <v>42000</v>
      </c>
    </row>
    <row r="1998" spans="1:3">
      <c r="A1998" s="1" t="s">
        <v>18080</v>
      </c>
      <c r="B1998" s="1" t="s">
        <v>18081</v>
      </c>
      <c r="C1998" s="3">
        <v>22906.35</v>
      </c>
    </row>
    <row r="1999" spans="1:3">
      <c r="A1999" s="1" t="s">
        <v>18082</v>
      </c>
      <c r="B1999" s="1" t="s">
        <v>18083</v>
      </c>
      <c r="C1999" s="3">
        <v>30000</v>
      </c>
    </row>
    <row r="2000" spans="1:3">
      <c r="A2000" s="1" t="s">
        <v>18084</v>
      </c>
      <c r="B2000" s="1" t="s">
        <v>18085</v>
      </c>
      <c r="C2000" s="3">
        <v>13544.12</v>
      </c>
    </row>
    <row r="2001" spans="1:3">
      <c r="A2001" s="1" t="s">
        <v>18086</v>
      </c>
      <c r="B2001" s="1" t="s">
        <v>18087</v>
      </c>
      <c r="C2001" s="3">
        <v>93000</v>
      </c>
    </row>
    <row r="2002" spans="1:3">
      <c r="A2002" s="1" t="s">
        <v>18088</v>
      </c>
      <c r="B2002" s="1" t="s">
        <v>18089</v>
      </c>
      <c r="C2002" s="3">
        <v>20000</v>
      </c>
    </row>
    <row r="2003" spans="1:3">
      <c r="A2003" s="1" t="s">
        <v>18090</v>
      </c>
      <c r="B2003" s="1" t="s">
        <v>18091</v>
      </c>
      <c r="C2003" s="3">
        <v>28000</v>
      </c>
    </row>
    <row r="2004" spans="1:3">
      <c r="A2004" s="1" t="s">
        <v>18092</v>
      </c>
      <c r="B2004" s="1" t="s">
        <v>18093</v>
      </c>
      <c r="C2004" s="3">
        <v>13594.84</v>
      </c>
    </row>
    <row r="2005" spans="1:3">
      <c r="A2005" s="1" t="s">
        <v>18094</v>
      </c>
      <c r="B2005" s="1" t="s">
        <v>18095</v>
      </c>
      <c r="C2005" s="3">
        <v>80395.69</v>
      </c>
    </row>
    <row r="2006" spans="1:3">
      <c r="A2006" s="1" t="s">
        <v>18096</v>
      </c>
      <c r="B2006" s="1" t="s">
        <v>18097</v>
      </c>
      <c r="C2006" s="3">
        <v>16356.52</v>
      </c>
    </row>
    <row r="2007" spans="1:3">
      <c r="A2007" s="1" t="s">
        <v>18098</v>
      </c>
      <c r="B2007" s="1" t="s">
        <v>18099</v>
      </c>
      <c r="C2007" s="3">
        <v>16467.37</v>
      </c>
    </row>
    <row r="2008" spans="1:3">
      <c r="A2008" s="1" t="s">
        <v>18100</v>
      </c>
      <c r="B2008" s="1" t="s">
        <v>18101</v>
      </c>
      <c r="C2008" s="3">
        <v>13607.53</v>
      </c>
    </row>
    <row r="2009" spans="1:3">
      <c r="A2009" s="1" t="s">
        <v>18102</v>
      </c>
      <c r="B2009" s="1" t="s">
        <v>18103</v>
      </c>
      <c r="C2009" s="3">
        <v>14043.79</v>
      </c>
    </row>
    <row r="2010" spans="1:3">
      <c r="A2010" s="1" t="s">
        <v>18104</v>
      </c>
      <c r="B2010" s="1" t="s">
        <v>18105</v>
      </c>
      <c r="C2010" s="3">
        <v>36750</v>
      </c>
    </row>
    <row r="2011" spans="1:3">
      <c r="A2011" s="1" t="s">
        <v>18106</v>
      </c>
      <c r="B2011" s="1" t="s">
        <v>18107</v>
      </c>
      <c r="C2011" s="3">
        <v>85000</v>
      </c>
    </row>
    <row r="2012" spans="1:3">
      <c r="A2012" s="1" t="s">
        <v>18108</v>
      </c>
      <c r="B2012" s="1" t="s">
        <v>18109</v>
      </c>
      <c r="C2012" s="3">
        <v>95737.24</v>
      </c>
    </row>
    <row r="2013" spans="1:3">
      <c r="A2013" s="1" t="s">
        <v>3098</v>
      </c>
      <c r="B2013" s="1" t="s">
        <v>3097</v>
      </c>
      <c r="C2013" s="3">
        <v>45140.56</v>
      </c>
    </row>
    <row r="2014" spans="1:3">
      <c r="A2014" s="1" t="s">
        <v>18110</v>
      </c>
      <c r="B2014" s="1" t="s">
        <v>18111</v>
      </c>
      <c r="C2014" s="3">
        <v>90000</v>
      </c>
    </row>
    <row r="2015" spans="1:3">
      <c r="A2015" s="1" t="s">
        <v>1853</v>
      </c>
      <c r="B2015" s="1" t="s">
        <v>1852</v>
      </c>
      <c r="C2015" s="3">
        <v>20358</v>
      </c>
    </row>
    <row r="2016" spans="1:3">
      <c r="A2016" s="1" t="s">
        <v>18112</v>
      </c>
      <c r="B2016" s="1" t="s">
        <v>18113</v>
      </c>
      <c r="C2016" s="3">
        <v>25156.34</v>
      </c>
    </row>
    <row r="2017" spans="1:3">
      <c r="A2017" s="1" t="s">
        <v>2635</v>
      </c>
      <c r="B2017" s="1" t="s">
        <v>2634</v>
      </c>
      <c r="C2017" s="3">
        <v>31363.9</v>
      </c>
    </row>
    <row r="2018" spans="1:3">
      <c r="A2018" s="1" t="s">
        <v>1790</v>
      </c>
      <c r="B2018" s="1" t="s">
        <v>1789</v>
      </c>
      <c r="C2018" s="3">
        <v>31700.48</v>
      </c>
    </row>
    <row r="2019" spans="1:3">
      <c r="A2019" s="1" t="s">
        <v>18114</v>
      </c>
      <c r="B2019" s="1" t="s">
        <v>18115</v>
      </c>
      <c r="C2019" s="3">
        <v>10770.71</v>
      </c>
    </row>
    <row r="2020" spans="1:3">
      <c r="A2020" s="1" t="s">
        <v>18116</v>
      </c>
      <c r="B2020" s="1" t="s">
        <v>18117</v>
      </c>
      <c r="C2020" s="3">
        <v>279109.28</v>
      </c>
    </row>
    <row r="2021" spans="1:3">
      <c r="A2021" s="1" t="s">
        <v>18118</v>
      </c>
      <c r="B2021" s="1" t="s">
        <v>18119</v>
      </c>
      <c r="C2021" s="3">
        <v>100000</v>
      </c>
    </row>
    <row r="2022" spans="1:3">
      <c r="A2022" s="1" t="s">
        <v>18120</v>
      </c>
      <c r="B2022" s="1" t="s">
        <v>18121</v>
      </c>
      <c r="C2022" s="3">
        <v>35897.83</v>
      </c>
    </row>
    <row r="2023" spans="1:3">
      <c r="A2023" s="1" t="s">
        <v>2614</v>
      </c>
      <c r="B2023" s="1" t="s">
        <v>2613</v>
      </c>
      <c r="C2023" s="3">
        <v>25000</v>
      </c>
    </row>
    <row r="2024" spans="1:3">
      <c r="A2024" s="1" t="s">
        <v>18122</v>
      </c>
      <c r="B2024" s="1" t="s">
        <v>18123</v>
      </c>
      <c r="C2024" s="3">
        <v>16314.01</v>
      </c>
    </row>
    <row r="2025" spans="1:3">
      <c r="A2025" s="1" t="s">
        <v>18124</v>
      </c>
      <c r="B2025" s="1" t="s">
        <v>18125</v>
      </c>
      <c r="C2025" s="3">
        <v>90000</v>
      </c>
    </row>
    <row r="2026" spans="1:3">
      <c r="A2026" s="1" t="s">
        <v>18126</v>
      </c>
      <c r="B2026" s="1" t="s">
        <v>18127</v>
      </c>
      <c r="C2026" s="3">
        <v>13672.62</v>
      </c>
    </row>
    <row r="2027" spans="1:3">
      <c r="A2027" s="1" t="s">
        <v>18128</v>
      </c>
      <c r="B2027" s="1" t="s">
        <v>18129</v>
      </c>
      <c r="C2027" s="3">
        <v>32099.12</v>
      </c>
    </row>
    <row r="2028" spans="1:3">
      <c r="A2028" s="1" t="s">
        <v>18130</v>
      </c>
      <c r="B2028" s="1" t="s">
        <v>18131</v>
      </c>
      <c r="C2028" s="3">
        <v>30783.99</v>
      </c>
    </row>
    <row r="2029" spans="1:3">
      <c r="A2029" s="1" t="s">
        <v>1669</v>
      </c>
      <c r="B2029" s="1" t="s">
        <v>1668</v>
      </c>
      <c r="C2029" s="3">
        <v>21737.02</v>
      </c>
    </row>
    <row r="2030" spans="1:3">
      <c r="A2030" s="1" t="s">
        <v>18132</v>
      </c>
      <c r="B2030" s="1" t="s">
        <v>18133</v>
      </c>
      <c r="C2030" s="3">
        <v>227060.41</v>
      </c>
    </row>
    <row r="2031" spans="1:3">
      <c r="A2031" s="1" t="s">
        <v>18134</v>
      </c>
      <c r="B2031" s="1" t="s">
        <v>18135</v>
      </c>
      <c r="C2031" s="3">
        <v>160221.81</v>
      </c>
    </row>
    <row r="2032" spans="1:3">
      <c r="A2032" s="1" t="s">
        <v>18136</v>
      </c>
      <c r="B2032" s="1" t="s">
        <v>18137</v>
      </c>
      <c r="C2032" s="3">
        <v>50000</v>
      </c>
    </row>
    <row r="2033" spans="1:3">
      <c r="A2033" s="1" t="s">
        <v>3132</v>
      </c>
      <c r="B2033" s="1" t="s">
        <v>3131</v>
      </c>
      <c r="C2033" s="3">
        <v>38420.41</v>
      </c>
    </row>
    <row r="2034" spans="1:3">
      <c r="A2034" s="1" t="s">
        <v>18138</v>
      </c>
      <c r="B2034" s="1" t="s">
        <v>18139</v>
      </c>
      <c r="C2034" s="3">
        <v>22317.46</v>
      </c>
    </row>
    <row r="2035" spans="1:3">
      <c r="A2035" s="1" t="s">
        <v>18140</v>
      </c>
      <c r="B2035" s="1" t="s">
        <v>18141</v>
      </c>
      <c r="C2035" s="3">
        <v>36750</v>
      </c>
    </row>
    <row r="2036" spans="1:3">
      <c r="A2036" s="1" t="s">
        <v>18142</v>
      </c>
      <c r="B2036" s="1" t="s">
        <v>18143</v>
      </c>
      <c r="C2036" s="3">
        <v>50028.86</v>
      </c>
    </row>
    <row r="2037" spans="1:3">
      <c r="A2037" s="1" t="s">
        <v>18144</v>
      </c>
      <c r="B2037" s="1" t="s">
        <v>18145</v>
      </c>
      <c r="C2037" s="3">
        <v>30000</v>
      </c>
    </row>
    <row r="2038" spans="1:3">
      <c r="A2038" s="1" t="s">
        <v>18146</v>
      </c>
      <c r="B2038" s="1" t="s">
        <v>18147</v>
      </c>
      <c r="C2038" s="3">
        <v>20000</v>
      </c>
    </row>
    <row r="2039" spans="1:3">
      <c r="A2039" s="1" t="s">
        <v>18148</v>
      </c>
      <c r="B2039" s="1" t="s">
        <v>18149</v>
      </c>
      <c r="C2039" s="3">
        <v>18333.06</v>
      </c>
    </row>
    <row r="2040" spans="1:3">
      <c r="A2040" s="1" t="s">
        <v>18150</v>
      </c>
      <c r="B2040" s="1" t="s">
        <v>18151</v>
      </c>
      <c r="C2040" s="3">
        <v>27418.02</v>
      </c>
    </row>
    <row r="2041" spans="1:3">
      <c r="A2041" s="1" t="s">
        <v>18152</v>
      </c>
      <c r="B2041" s="1" t="s">
        <v>18153</v>
      </c>
      <c r="C2041" s="3">
        <v>30000</v>
      </c>
    </row>
    <row r="2042" spans="1:3">
      <c r="A2042" s="1" t="s">
        <v>18154</v>
      </c>
      <c r="B2042" s="1" t="s">
        <v>18155</v>
      </c>
      <c r="C2042" s="3">
        <v>16189.5</v>
      </c>
    </row>
    <row r="2043" spans="1:3">
      <c r="A2043" s="1" t="s">
        <v>18156</v>
      </c>
      <c r="B2043" s="1" t="s">
        <v>18157</v>
      </c>
      <c r="C2043" s="3">
        <v>30000</v>
      </c>
    </row>
    <row r="2044" spans="1:3">
      <c r="A2044" s="1" t="s">
        <v>18158</v>
      </c>
      <c r="B2044" s="1" t="s">
        <v>18159</v>
      </c>
      <c r="C2044" s="3">
        <v>25439.49</v>
      </c>
    </row>
    <row r="2045" spans="1:3">
      <c r="A2045" s="1" t="s">
        <v>18160</v>
      </c>
      <c r="B2045" s="1" t="s">
        <v>18161</v>
      </c>
      <c r="C2045" s="3">
        <v>35000</v>
      </c>
    </row>
    <row r="2046" spans="1:3">
      <c r="A2046" s="1" t="s">
        <v>1713</v>
      </c>
      <c r="B2046" s="1" t="s">
        <v>1712</v>
      </c>
      <c r="C2046" s="3">
        <v>58968</v>
      </c>
    </row>
    <row r="2047" spans="1:3">
      <c r="A2047" s="1" t="s">
        <v>3072</v>
      </c>
      <c r="B2047" s="1" t="s">
        <v>3071</v>
      </c>
      <c r="C2047" s="3">
        <v>37662.36</v>
      </c>
    </row>
    <row r="2048" spans="1:3">
      <c r="A2048" s="1" t="s">
        <v>18162</v>
      </c>
      <c r="B2048" s="1" t="s">
        <v>18163</v>
      </c>
      <c r="C2048" s="3">
        <v>31500</v>
      </c>
    </row>
    <row r="2049" spans="1:3">
      <c r="A2049" s="1" t="s">
        <v>18164</v>
      </c>
      <c r="B2049" s="1" t="s">
        <v>18165</v>
      </c>
      <c r="C2049" s="3">
        <v>14057.11</v>
      </c>
    </row>
    <row r="2050" spans="1:3">
      <c r="A2050" s="1" t="s">
        <v>18166</v>
      </c>
      <c r="B2050" s="1" t="s">
        <v>18167</v>
      </c>
      <c r="C2050" s="3">
        <v>11085.7</v>
      </c>
    </row>
    <row r="2051" spans="1:3">
      <c r="A2051" s="1" t="s">
        <v>18168</v>
      </c>
      <c r="B2051" s="1" t="s">
        <v>18169</v>
      </c>
      <c r="C2051" s="3">
        <v>15947.7</v>
      </c>
    </row>
    <row r="2052" spans="1:3">
      <c r="A2052" s="1" t="s">
        <v>18170</v>
      </c>
      <c r="B2052" s="1" t="s">
        <v>18171</v>
      </c>
      <c r="C2052" s="3">
        <v>100000</v>
      </c>
    </row>
    <row r="2053" spans="1:3">
      <c r="A2053" s="1" t="s">
        <v>18172</v>
      </c>
      <c r="B2053" s="1" t="s">
        <v>18173</v>
      </c>
      <c r="C2053" s="3">
        <v>80000</v>
      </c>
    </row>
    <row r="2054" spans="1:3">
      <c r="A2054" s="1" t="s">
        <v>18174</v>
      </c>
      <c r="B2054" s="1" t="s">
        <v>18175</v>
      </c>
      <c r="C2054" s="3">
        <v>31013.22</v>
      </c>
    </row>
    <row r="2055" spans="1:3">
      <c r="A2055" s="1" t="s">
        <v>18176</v>
      </c>
      <c r="B2055" s="1" t="s">
        <v>18177</v>
      </c>
      <c r="C2055" s="3">
        <v>27161.56</v>
      </c>
    </row>
    <row r="2056" spans="1:3">
      <c r="A2056" s="1" t="s">
        <v>18178</v>
      </c>
      <c r="B2056" s="1" t="s">
        <v>18179</v>
      </c>
      <c r="C2056" s="3">
        <v>68000</v>
      </c>
    </row>
    <row r="2057" spans="1:3">
      <c r="A2057" s="1" t="s">
        <v>18180</v>
      </c>
      <c r="B2057" s="1" t="s">
        <v>18181</v>
      </c>
      <c r="C2057" s="3">
        <v>140279.78</v>
      </c>
    </row>
    <row r="2058" spans="1:3">
      <c r="A2058" s="1" t="s">
        <v>18182</v>
      </c>
      <c r="B2058" s="1" t="s">
        <v>18183</v>
      </c>
      <c r="C2058" s="3">
        <v>17483.95</v>
      </c>
    </row>
    <row r="2059" spans="1:3">
      <c r="A2059" s="1" t="s">
        <v>18184</v>
      </c>
      <c r="B2059" s="1" t="s">
        <v>18185</v>
      </c>
      <c r="C2059" s="3">
        <v>81593.53</v>
      </c>
    </row>
    <row r="2060" spans="1:3">
      <c r="A2060" s="1" t="s">
        <v>18186</v>
      </c>
      <c r="B2060" s="1" t="s">
        <v>18187</v>
      </c>
      <c r="C2060" s="3">
        <v>39000</v>
      </c>
    </row>
    <row r="2061" spans="1:3">
      <c r="A2061" s="1" t="s">
        <v>18188</v>
      </c>
      <c r="B2061" s="1" t="s">
        <v>18189</v>
      </c>
      <c r="C2061" s="3">
        <v>38000</v>
      </c>
    </row>
    <row r="2062" spans="1:3">
      <c r="A2062" s="1" t="s">
        <v>18190</v>
      </c>
      <c r="B2062" s="1" t="s">
        <v>18191</v>
      </c>
      <c r="C2062" s="3">
        <v>20799.57</v>
      </c>
    </row>
    <row r="2063" spans="1:3">
      <c r="A2063" s="1" t="s">
        <v>18192</v>
      </c>
      <c r="B2063" s="1" t="s">
        <v>18193</v>
      </c>
      <c r="C2063" s="3">
        <v>14194.96</v>
      </c>
    </row>
    <row r="2064" spans="1:3">
      <c r="A2064" s="1" t="s">
        <v>18194</v>
      </c>
      <c r="B2064" s="1" t="s">
        <v>18195</v>
      </c>
      <c r="C2064" s="3">
        <v>90000</v>
      </c>
    </row>
    <row r="2065" spans="1:3">
      <c r="A2065" s="1" t="s">
        <v>18196</v>
      </c>
      <c r="B2065" s="1" t="s">
        <v>18197</v>
      </c>
      <c r="C2065" s="3">
        <v>31104</v>
      </c>
    </row>
    <row r="2066" spans="1:3">
      <c r="A2066" s="1" t="s">
        <v>18198</v>
      </c>
      <c r="B2066" s="1" t="s">
        <v>18199</v>
      </c>
      <c r="C2066" s="3">
        <v>42624.15</v>
      </c>
    </row>
    <row r="2067" spans="1:3">
      <c r="A2067" s="1" t="s">
        <v>2852</v>
      </c>
      <c r="B2067" s="1" t="s">
        <v>2851</v>
      </c>
      <c r="C2067" s="3">
        <v>20421.33</v>
      </c>
    </row>
    <row r="2068" spans="1:3">
      <c r="A2068" s="1" t="s">
        <v>18200</v>
      </c>
      <c r="B2068" s="1" t="s">
        <v>18201</v>
      </c>
      <c r="C2068" s="3">
        <v>13611.75</v>
      </c>
    </row>
    <row r="2069" spans="1:3">
      <c r="A2069" s="1" t="s">
        <v>18202</v>
      </c>
      <c r="B2069" s="1" t="s">
        <v>18203</v>
      </c>
      <c r="C2069" s="3">
        <v>40544.35</v>
      </c>
    </row>
    <row r="2070" spans="1:3">
      <c r="A2070" s="1" t="s">
        <v>18204</v>
      </c>
      <c r="B2070" s="1" t="s">
        <v>18205</v>
      </c>
      <c r="C2070" s="3">
        <v>100000</v>
      </c>
    </row>
    <row r="2071" spans="1:3">
      <c r="A2071" s="1" t="s">
        <v>18206</v>
      </c>
      <c r="B2071" s="1" t="s">
        <v>18207</v>
      </c>
      <c r="C2071" s="3">
        <v>32546.01</v>
      </c>
    </row>
    <row r="2072" spans="1:3">
      <c r="A2072" s="1" t="s">
        <v>18208</v>
      </c>
      <c r="B2072" s="1" t="s">
        <v>18209</v>
      </c>
      <c r="C2072" s="3">
        <v>100000</v>
      </c>
    </row>
    <row r="2073" spans="1:3">
      <c r="A2073" s="1" t="s">
        <v>4541</v>
      </c>
      <c r="B2073" s="1" t="s">
        <v>4540</v>
      </c>
      <c r="C2073" s="3">
        <v>21786.17</v>
      </c>
    </row>
    <row r="2074" spans="1:3">
      <c r="A2074" s="1" t="s">
        <v>18210</v>
      </c>
      <c r="B2074" s="1" t="s">
        <v>18211</v>
      </c>
      <c r="C2074" s="3">
        <v>11609.9</v>
      </c>
    </row>
    <row r="2075" spans="1:3">
      <c r="A2075" s="1" t="s">
        <v>6606</v>
      </c>
      <c r="B2075" s="1" t="s">
        <v>6605</v>
      </c>
      <c r="C2075" s="3">
        <v>16314.01</v>
      </c>
    </row>
    <row r="2076" spans="1:3">
      <c r="A2076" s="1" t="s">
        <v>18212</v>
      </c>
      <c r="B2076" s="1" t="s">
        <v>18213</v>
      </c>
      <c r="C2076" s="3">
        <v>82000</v>
      </c>
    </row>
    <row r="2077" spans="1:3">
      <c r="A2077" s="1" t="s">
        <v>18214</v>
      </c>
      <c r="B2077" s="1" t="s">
        <v>18215</v>
      </c>
      <c r="C2077" s="3">
        <v>11609.9</v>
      </c>
    </row>
    <row r="2078" spans="1:3">
      <c r="A2078" s="1" t="s">
        <v>18216</v>
      </c>
      <c r="B2078" s="1" t="s">
        <v>18217</v>
      </c>
      <c r="C2078" s="3">
        <v>30000</v>
      </c>
    </row>
    <row r="2079" spans="1:3">
      <c r="A2079" s="1" t="s">
        <v>18218</v>
      </c>
      <c r="B2079" s="1" t="s">
        <v>18219</v>
      </c>
      <c r="C2079" s="3">
        <v>20000</v>
      </c>
    </row>
    <row r="2080" spans="1:3">
      <c r="A2080" s="1" t="s">
        <v>18220</v>
      </c>
      <c r="B2080" s="1" t="s">
        <v>18221</v>
      </c>
      <c r="C2080" s="3">
        <v>11609.9</v>
      </c>
    </row>
    <row r="2081" spans="1:3">
      <c r="A2081" s="1" t="s">
        <v>18222</v>
      </c>
      <c r="B2081" s="1" t="s">
        <v>18223</v>
      </c>
      <c r="C2081" s="3">
        <v>19806.23</v>
      </c>
    </row>
    <row r="2082" spans="1:3">
      <c r="A2082" s="1" t="s">
        <v>18224</v>
      </c>
      <c r="B2082" s="1" t="s">
        <v>18225</v>
      </c>
      <c r="C2082" s="3">
        <v>24663.6</v>
      </c>
    </row>
    <row r="2083" spans="1:3">
      <c r="A2083" s="1" t="s">
        <v>18226</v>
      </c>
      <c r="B2083" s="1" t="s">
        <v>18227</v>
      </c>
      <c r="C2083" s="3">
        <v>30000</v>
      </c>
    </row>
    <row r="2084" spans="1:3">
      <c r="A2084" s="1" t="s">
        <v>18228</v>
      </c>
      <c r="B2084" s="1" t="s">
        <v>18229</v>
      </c>
      <c r="C2084" s="3">
        <v>14156.52</v>
      </c>
    </row>
    <row r="2085" spans="1:3">
      <c r="A2085" s="1" t="s">
        <v>18230</v>
      </c>
      <c r="B2085" s="1" t="s">
        <v>18231</v>
      </c>
      <c r="C2085" s="3">
        <v>15004.9</v>
      </c>
    </row>
    <row r="2086" spans="1:3">
      <c r="A2086" s="1" t="s">
        <v>18232</v>
      </c>
      <c r="B2086" s="1" t="s">
        <v>18233</v>
      </c>
      <c r="C2086" s="3">
        <v>20000</v>
      </c>
    </row>
    <row r="2087" spans="1:3">
      <c r="A2087" s="1" t="s">
        <v>18234</v>
      </c>
      <c r="B2087" s="1" t="s">
        <v>18235</v>
      </c>
      <c r="C2087" s="3">
        <v>31448.2</v>
      </c>
    </row>
    <row r="2088" spans="1:3">
      <c r="A2088" s="1" t="s">
        <v>18236</v>
      </c>
      <c r="B2088" s="1" t="s">
        <v>18237</v>
      </c>
      <c r="C2088" s="3">
        <v>14194.96</v>
      </c>
    </row>
    <row r="2089" spans="1:3">
      <c r="A2089" s="1" t="s">
        <v>18238</v>
      </c>
      <c r="B2089" s="1" t="s">
        <v>18239</v>
      </c>
      <c r="C2089" s="3">
        <v>21529.4</v>
      </c>
    </row>
    <row r="2090" spans="1:3">
      <c r="A2090" s="1" t="s">
        <v>18240</v>
      </c>
      <c r="B2090" s="1" t="s">
        <v>18241</v>
      </c>
      <c r="C2090" s="3">
        <v>25000</v>
      </c>
    </row>
    <row r="2091" spans="1:3">
      <c r="A2091" s="1" t="s">
        <v>18242</v>
      </c>
      <c r="B2091" s="1" t="s">
        <v>18243</v>
      </c>
      <c r="C2091" s="3">
        <v>38766.53</v>
      </c>
    </row>
    <row r="2092" spans="1:3">
      <c r="A2092" s="1" t="s">
        <v>18244</v>
      </c>
      <c r="B2092" s="1" t="s">
        <v>18245</v>
      </c>
      <c r="C2092" s="3">
        <v>99000</v>
      </c>
    </row>
    <row r="2093" spans="1:3">
      <c r="A2093" s="1" t="s">
        <v>18246</v>
      </c>
      <c r="B2093" s="1" t="s">
        <v>18247</v>
      </c>
      <c r="C2093" s="3">
        <v>80000</v>
      </c>
    </row>
    <row r="2094" spans="1:3">
      <c r="A2094" s="1" t="s">
        <v>18248</v>
      </c>
      <c r="B2094" s="1" t="s">
        <v>18249</v>
      </c>
      <c r="C2094" s="3">
        <v>100000</v>
      </c>
    </row>
    <row r="2095" spans="1:3">
      <c r="A2095" s="1" t="s">
        <v>6157</v>
      </c>
      <c r="B2095" s="1" t="s">
        <v>6156</v>
      </c>
      <c r="C2095" s="3">
        <v>100000</v>
      </c>
    </row>
    <row r="2096" spans="1:3">
      <c r="A2096" s="1" t="s">
        <v>18250</v>
      </c>
      <c r="B2096" s="1" t="s">
        <v>18251</v>
      </c>
      <c r="C2096" s="3">
        <v>14274.58</v>
      </c>
    </row>
    <row r="2097" spans="1:3">
      <c r="A2097" s="1" t="s">
        <v>18252</v>
      </c>
      <c r="B2097" s="1" t="s">
        <v>18253</v>
      </c>
      <c r="C2097" s="3">
        <v>20000</v>
      </c>
    </row>
    <row r="2098" spans="1:3">
      <c r="A2098" s="1" t="s">
        <v>18254</v>
      </c>
      <c r="B2098" s="1" t="s">
        <v>18255</v>
      </c>
      <c r="C2098" s="3">
        <v>13465.6</v>
      </c>
    </row>
    <row r="2099" spans="1:3">
      <c r="A2099" s="1" t="s">
        <v>18256</v>
      </c>
      <c r="B2099" s="1" t="s">
        <v>18257</v>
      </c>
      <c r="C2099" s="3">
        <v>100000</v>
      </c>
    </row>
    <row r="2100" spans="1:3">
      <c r="A2100" s="1" t="s">
        <v>18258</v>
      </c>
      <c r="B2100" s="1" t="s">
        <v>18259</v>
      </c>
      <c r="C2100" s="3">
        <v>9318.98</v>
      </c>
    </row>
    <row r="2101" spans="1:3">
      <c r="A2101" s="1" t="s">
        <v>18260</v>
      </c>
      <c r="B2101" s="1" t="s">
        <v>18261</v>
      </c>
      <c r="C2101" s="3">
        <v>20000</v>
      </c>
    </row>
    <row r="2102" spans="1:3">
      <c r="A2102" s="1" t="s">
        <v>18262</v>
      </c>
      <c r="B2102" s="1" t="s">
        <v>18263</v>
      </c>
      <c r="C2102" s="3">
        <v>80841.46</v>
      </c>
    </row>
    <row r="2103" spans="1:3">
      <c r="A2103" s="1" t="s">
        <v>18264</v>
      </c>
      <c r="B2103" s="1" t="s">
        <v>18265</v>
      </c>
      <c r="C2103" s="3">
        <v>14676.4</v>
      </c>
    </row>
    <row r="2104" spans="1:3">
      <c r="A2104" s="1" t="s">
        <v>18266</v>
      </c>
      <c r="B2104" s="1" t="s">
        <v>18267</v>
      </c>
      <c r="C2104" s="3">
        <v>15206.58</v>
      </c>
    </row>
    <row r="2105" spans="1:3">
      <c r="A2105" s="1" t="s">
        <v>18268</v>
      </c>
      <c r="B2105" s="1" t="s">
        <v>18269</v>
      </c>
      <c r="C2105" s="3">
        <v>80533.32</v>
      </c>
    </row>
    <row r="2106" spans="1:3">
      <c r="A2106" s="1" t="s">
        <v>18270</v>
      </c>
      <c r="B2106" s="1" t="s">
        <v>18271</v>
      </c>
      <c r="C2106" s="3">
        <v>99008.08</v>
      </c>
    </row>
    <row r="2107" spans="1:3">
      <c r="A2107" s="1" t="s">
        <v>18272</v>
      </c>
      <c r="B2107" s="1" t="s">
        <v>18273</v>
      </c>
      <c r="C2107" s="3">
        <v>60000</v>
      </c>
    </row>
    <row r="2108" spans="1:3">
      <c r="A2108" s="1" t="s">
        <v>18274</v>
      </c>
      <c r="B2108" s="1" t="s">
        <v>18275</v>
      </c>
      <c r="C2108" s="3">
        <v>14225.77</v>
      </c>
    </row>
    <row r="2109" spans="1:3">
      <c r="A2109" s="1" t="s">
        <v>18276</v>
      </c>
      <c r="B2109" s="1" t="s">
        <v>18277</v>
      </c>
      <c r="C2109" s="3">
        <v>26250</v>
      </c>
    </row>
    <row r="2110" spans="1:3">
      <c r="A2110" s="1" t="s">
        <v>18278</v>
      </c>
      <c r="B2110" s="1" t="s">
        <v>18279</v>
      </c>
      <c r="C2110" s="3">
        <v>18708.7</v>
      </c>
    </row>
    <row r="2111" spans="1:3">
      <c r="A2111" s="1" t="s">
        <v>18280</v>
      </c>
      <c r="B2111" s="1" t="s">
        <v>18281</v>
      </c>
      <c r="C2111" s="3">
        <v>90000</v>
      </c>
    </row>
    <row r="2112" spans="1:3">
      <c r="A2112" s="1" t="s">
        <v>18282</v>
      </c>
      <c r="B2112" s="1" t="s">
        <v>18283</v>
      </c>
      <c r="C2112" s="3">
        <v>36750</v>
      </c>
    </row>
    <row r="2113" spans="1:3">
      <c r="A2113" s="1" t="s">
        <v>2779</v>
      </c>
      <c r="B2113" s="1" t="s">
        <v>2778</v>
      </c>
      <c r="C2113" s="3">
        <v>47250</v>
      </c>
    </row>
    <row r="2114" spans="1:3">
      <c r="A2114" s="1" t="s">
        <v>18284</v>
      </c>
      <c r="B2114" s="1" t="s">
        <v>18285</v>
      </c>
      <c r="C2114" s="3">
        <v>33731.1</v>
      </c>
    </row>
    <row r="2115" spans="1:3">
      <c r="A2115" s="1" t="s">
        <v>18286</v>
      </c>
      <c r="B2115" s="1" t="s">
        <v>18287</v>
      </c>
      <c r="C2115" s="3">
        <v>82000</v>
      </c>
    </row>
    <row r="2116" spans="1:3">
      <c r="A2116" s="1" t="s">
        <v>18288</v>
      </c>
      <c r="B2116" s="1" t="s">
        <v>18289</v>
      </c>
      <c r="C2116" s="3">
        <v>39785.45</v>
      </c>
    </row>
    <row r="2117" spans="1:3">
      <c r="A2117" s="1" t="s">
        <v>18290</v>
      </c>
      <c r="B2117" s="1" t="s">
        <v>18291</v>
      </c>
      <c r="C2117" s="3">
        <v>21000</v>
      </c>
    </row>
    <row r="2118" spans="1:3">
      <c r="A2118" s="1" t="s">
        <v>18292</v>
      </c>
      <c r="B2118" s="1" t="s">
        <v>18293</v>
      </c>
      <c r="C2118" s="3">
        <v>20167.2</v>
      </c>
    </row>
    <row r="2119" spans="1:3">
      <c r="A2119" s="1" t="s">
        <v>18294</v>
      </c>
      <c r="B2119" s="1" t="s">
        <v>18295</v>
      </c>
      <c r="C2119" s="3">
        <v>10770.71</v>
      </c>
    </row>
    <row r="2120" spans="1:3">
      <c r="A2120" s="1" t="s">
        <v>18296</v>
      </c>
      <c r="B2120" s="1" t="s">
        <v>18297</v>
      </c>
      <c r="C2120" s="3">
        <v>167626.46</v>
      </c>
    </row>
    <row r="2121" spans="1:3">
      <c r="A2121" s="1" t="s">
        <v>18298</v>
      </c>
      <c r="B2121" s="1" t="s">
        <v>18299</v>
      </c>
      <c r="C2121" s="3">
        <v>30000</v>
      </c>
    </row>
    <row r="2122" spans="1:3">
      <c r="A2122" s="1" t="s">
        <v>18300</v>
      </c>
      <c r="B2122" s="1" t="s">
        <v>18301</v>
      </c>
      <c r="C2122" s="3">
        <v>52500</v>
      </c>
    </row>
    <row r="2123" spans="1:3">
      <c r="A2123" s="1" t="s">
        <v>18302</v>
      </c>
      <c r="B2123" s="1" t="s">
        <v>18303</v>
      </c>
      <c r="C2123" s="3">
        <v>99800</v>
      </c>
    </row>
    <row r="2124" spans="1:3">
      <c r="A2124" s="1" t="s">
        <v>18304</v>
      </c>
      <c r="B2124" s="1" t="s">
        <v>18305</v>
      </c>
      <c r="C2124" s="3">
        <v>34619.05</v>
      </c>
    </row>
    <row r="2125" spans="1:3">
      <c r="A2125" s="1" t="s">
        <v>18306</v>
      </c>
      <c r="B2125" s="1" t="s">
        <v>18307</v>
      </c>
      <c r="C2125" s="3">
        <v>31500</v>
      </c>
    </row>
    <row r="2126" spans="1:3">
      <c r="A2126" s="1" t="s">
        <v>18308</v>
      </c>
      <c r="B2126" s="1" t="s">
        <v>18309</v>
      </c>
      <c r="C2126" s="3">
        <v>34376.18</v>
      </c>
    </row>
    <row r="2127" spans="1:3">
      <c r="A2127" s="1" t="s">
        <v>18310</v>
      </c>
      <c r="B2127" s="1" t="s">
        <v>18311</v>
      </c>
      <c r="C2127" s="3">
        <v>80000</v>
      </c>
    </row>
    <row r="2128" spans="1:3">
      <c r="A2128" s="1" t="s">
        <v>18312</v>
      </c>
      <c r="B2128" s="1" t="s">
        <v>18313</v>
      </c>
      <c r="C2128" s="3">
        <v>24851.05</v>
      </c>
    </row>
    <row r="2129" spans="1:3">
      <c r="A2129" s="1" t="s">
        <v>18314</v>
      </c>
      <c r="B2129" s="1" t="s">
        <v>18315</v>
      </c>
      <c r="C2129" s="3">
        <v>31500</v>
      </c>
    </row>
    <row r="2130" spans="1:3">
      <c r="A2130" s="1" t="s">
        <v>18316</v>
      </c>
      <c r="B2130" s="1" t="s">
        <v>18317</v>
      </c>
      <c r="C2130" s="3">
        <v>18087.1</v>
      </c>
    </row>
    <row r="2131" spans="1:3">
      <c r="A2131" s="1" t="s">
        <v>18318</v>
      </c>
      <c r="B2131" s="1" t="s">
        <v>18319</v>
      </c>
      <c r="C2131" s="3">
        <v>100000</v>
      </c>
    </row>
    <row r="2132" spans="1:3">
      <c r="A2132" s="1" t="s">
        <v>18320</v>
      </c>
      <c r="B2132" s="1" t="s">
        <v>18321</v>
      </c>
      <c r="C2132" s="3">
        <v>21352.11</v>
      </c>
    </row>
    <row r="2133" spans="1:3">
      <c r="A2133" s="1" t="s">
        <v>18322</v>
      </c>
      <c r="B2133" s="1" t="s">
        <v>18323</v>
      </c>
      <c r="C2133" s="3">
        <v>70000</v>
      </c>
    </row>
    <row r="2134" spans="1:3">
      <c r="A2134" s="1" t="s">
        <v>18324</v>
      </c>
      <c r="B2134" s="1" t="s">
        <v>18325</v>
      </c>
      <c r="C2134" s="3">
        <v>101226.54</v>
      </c>
    </row>
    <row r="2135" spans="1:3">
      <c r="A2135" s="1" t="s">
        <v>18326</v>
      </c>
      <c r="B2135" s="1" t="s">
        <v>18327</v>
      </c>
      <c r="C2135" s="3">
        <v>9318.98</v>
      </c>
    </row>
    <row r="2136" spans="1:3">
      <c r="A2136" s="1" t="s">
        <v>18328</v>
      </c>
      <c r="B2136" s="1" t="s">
        <v>18329</v>
      </c>
      <c r="C2136" s="3">
        <v>32901.54</v>
      </c>
    </row>
    <row r="2137" spans="1:3">
      <c r="A2137" s="1" t="s">
        <v>18330</v>
      </c>
      <c r="B2137" s="1" t="s">
        <v>18331</v>
      </c>
      <c r="C2137" s="3">
        <v>14978.3</v>
      </c>
    </row>
    <row r="2138" spans="1:3">
      <c r="A2138" s="1" t="s">
        <v>18332</v>
      </c>
      <c r="B2138" s="1" t="s">
        <v>18333</v>
      </c>
      <c r="C2138" s="3">
        <v>40000</v>
      </c>
    </row>
    <row r="2139" spans="1:3">
      <c r="A2139" s="1" t="s">
        <v>18334</v>
      </c>
      <c r="B2139" s="1" t="s">
        <v>18335</v>
      </c>
      <c r="C2139" s="3">
        <v>16129.69</v>
      </c>
    </row>
    <row r="2140" spans="1:3">
      <c r="A2140" s="1" t="s">
        <v>18336</v>
      </c>
      <c r="B2140" s="1" t="s">
        <v>18337</v>
      </c>
      <c r="C2140" s="3">
        <v>14057.11</v>
      </c>
    </row>
    <row r="2141" spans="1:3">
      <c r="A2141" s="1" t="s">
        <v>18338</v>
      </c>
      <c r="B2141" s="1" t="s">
        <v>18339</v>
      </c>
      <c r="C2141" s="3">
        <v>14008.28</v>
      </c>
    </row>
    <row r="2142" spans="1:3">
      <c r="A2142" s="1" t="s">
        <v>18340</v>
      </c>
      <c r="B2142" s="1" t="s">
        <v>18341</v>
      </c>
      <c r="C2142" s="3">
        <v>13611.75</v>
      </c>
    </row>
    <row r="2143" spans="1:3">
      <c r="A2143" s="1" t="s">
        <v>18342</v>
      </c>
      <c r="B2143" s="1" t="s">
        <v>18343</v>
      </c>
      <c r="C2143" s="3">
        <v>15579.01</v>
      </c>
    </row>
    <row r="2144" spans="1:3">
      <c r="A2144" s="1" t="s">
        <v>18344</v>
      </c>
      <c r="B2144" s="1" t="s">
        <v>18345</v>
      </c>
      <c r="C2144" s="3">
        <v>13672.62</v>
      </c>
    </row>
    <row r="2145" spans="1:3">
      <c r="A2145" s="1" t="s">
        <v>18346</v>
      </c>
      <c r="B2145" s="1" t="s">
        <v>18347</v>
      </c>
      <c r="C2145" s="3">
        <v>31500</v>
      </c>
    </row>
    <row r="2146" spans="1:3">
      <c r="A2146" s="1" t="s">
        <v>18348</v>
      </c>
      <c r="B2146" s="1" t="s">
        <v>18349</v>
      </c>
      <c r="C2146" s="3">
        <v>16314.01</v>
      </c>
    </row>
    <row r="2147" spans="1:3">
      <c r="A2147" s="1" t="s">
        <v>18350</v>
      </c>
      <c r="B2147" s="1" t="s">
        <v>18351</v>
      </c>
      <c r="C2147" s="3">
        <v>62957.7</v>
      </c>
    </row>
    <row r="2148" spans="1:3">
      <c r="A2148" s="1" t="s">
        <v>18352</v>
      </c>
      <c r="B2148" s="1" t="s">
        <v>18353</v>
      </c>
      <c r="C2148" s="3">
        <v>90000</v>
      </c>
    </row>
    <row r="2149" spans="1:3">
      <c r="A2149" s="1" t="s">
        <v>18354</v>
      </c>
      <c r="B2149" s="1" t="s">
        <v>18355</v>
      </c>
      <c r="C2149" s="3">
        <v>18401.09</v>
      </c>
    </row>
    <row r="2150" spans="1:3">
      <c r="A2150" s="1" t="s">
        <v>18356</v>
      </c>
      <c r="B2150" s="1" t="s">
        <v>18357</v>
      </c>
      <c r="C2150" s="3">
        <v>21000</v>
      </c>
    </row>
    <row r="2151" spans="1:3">
      <c r="A2151" s="1" t="s">
        <v>18358</v>
      </c>
      <c r="B2151" s="1" t="s">
        <v>18359</v>
      </c>
      <c r="C2151" s="3">
        <v>13544.12</v>
      </c>
    </row>
    <row r="2152" spans="1:3">
      <c r="A2152" s="1" t="s">
        <v>18360</v>
      </c>
      <c r="B2152" s="1" t="s">
        <v>18361</v>
      </c>
      <c r="C2152" s="3">
        <v>15693.3</v>
      </c>
    </row>
    <row r="2153" spans="1:3">
      <c r="A2153" s="1" t="s">
        <v>18362</v>
      </c>
      <c r="B2153" s="1" t="s">
        <v>18363</v>
      </c>
      <c r="C2153" s="3">
        <v>17161.82</v>
      </c>
    </row>
    <row r="2154" spans="1:3">
      <c r="A2154" s="1" t="s">
        <v>18364</v>
      </c>
      <c r="B2154" s="1" t="s">
        <v>18365</v>
      </c>
      <c r="C2154" s="3">
        <v>100000</v>
      </c>
    </row>
    <row r="2155" spans="1:3">
      <c r="A2155" s="1" t="s">
        <v>18366</v>
      </c>
      <c r="B2155" s="1" t="s">
        <v>18367</v>
      </c>
      <c r="C2155" s="3">
        <v>80000</v>
      </c>
    </row>
    <row r="2156" spans="1:3">
      <c r="A2156" s="1" t="s">
        <v>18368</v>
      </c>
      <c r="B2156" s="1" t="s">
        <v>18369</v>
      </c>
      <c r="C2156" s="3">
        <v>96469.26</v>
      </c>
    </row>
    <row r="2157" spans="1:3">
      <c r="A2157" s="1" t="s">
        <v>18370</v>
      </c>
      <c r="B2157" s="1" t="s">
        <v>18371</v>
      </c>
      <c r="C2157" s="3">
        <v>100000</v>
      </c>
    </row>
    <row r="2158" spans="1:3">
      <c r="A2158" s="1" t="s">
        <v>18372</v>
      </c>
      <c r="B2158" s="1" t="s">
        <v>18373</v>
      </c>
      <c r="C2158" s="3">
        <v>20249.74</v>
      </c>
    </row>
    <row r="2159" spans="1:3">
      <c r="A2159" s="1" t="s">
        <v>18374</v>
      </c>
      <c r="B2159" s="1" t="s">
        <v>18375</v>
      </c>
      <c r="C2159" s="3">
        <v>85000</v>
      </c>
    </row>
    <row r="2160" spans="1:3">
      <c r="A2160" s="1" t="s">
        <v>18376</v>
      </c>
      <c r="B2160" s="1" t="s">
        <v>18377</v>
      </c>
      <c r="C2160" s="3">
        <v>90000</v>
      </c>
    </row>
    <row r="2161" spans="1:3">
      <c r="A2161" s="1" t="s">
        <v>18378</v>
      </c>
      <c r="B2161" s="1" t="s">
        <v>18379</v>
      </c>
      <c r="C2161" s="3">
        <v>92000</v>
      </c>
    </row>
    <row r="2162" spans="1:3">
      <c r="A2162" s="1" t="s">
        <v>18380</v>
      </c>
      <c r="B2162" s="1" t="s">
        <v>18381</v>
      </c>
      <c r="C2162" s="3">
        <v>150000</v>
      </c>
    </row>
    <row r="2163" spans="1:3">
      <c r="A2163" s="1" t="s">
        <v>2589</v>
      </c>
      <c r="B2163" s="1" t="s">
        <v>2588</v>
      </c>
      <c r="C2163" s="3">
        <v>26685.5</v>
      </c>
    </row>
    <row r="2164" spans="1:3">
      <c r="A2164" s="1" t="s">
        <v>18382</v>
      </c>
      <c r="B2164" s="1" t="s">
        <v>18383</v>
      </c>
      <c r="C2164" s="3">
        <v>30550.94</v>
      </c>
    </row>
    <row r="2165" spans="1:3">
      <c r="A2165" s="1" t="s">
        <v>18384</v>
      </c>
      <c r="B2165" s="1" t="s">
        <v>18385</v>
      </c>
      <c r="C2165" s="3">
        <v>107734.78</v>
      </c>
    </row>
    <row r="2166" spans="1:3">
      <c r="A2166" s="1" t="s">
        <v>18386</v>
      </c>
      <c r="B2166" s="1" t="s">
        <v>18387</v>
      </c>
      <c r="C2166" s="3">
        <v>25479.9</v>
      </c>
    </row>
    <row r="2167" spans="1:3">
      <c r="A2167" s="1" t="s">
        <v>18388</v>
      </c>
      <c r="B2167" s="1" t="s">
        <v>18389</v>
      </c>
      <c r="C2167" s="3">
        <v>18907.2</v>
      </c>
    </row>
    <row r="2168" spans="1:3">
      <c r="A2168" s="1" t="s">
        <v>18390</v>
      </c>
      <c r="B2168" s="1" t="s">
        <v>18391</v>
      </c>
      <c r="C2168" s="3">
        <v>19936.8</v>
      </c>
    </row>
    <row r="2169" spans="1:3">
      <c r="A2169" s="1" t="s">
        <v>18392</v>
      </c>
      <c r="B2169" s="1" t="s">
        <v>18393</v>
      </c>
      <c r="C2169" s="3">
        <v>51734.68</v>
      </c>
    </row>
    <row r="2170" spans="1:3">
      <c r="A2170" s="1" t="s">
        <v>18394</v>
      </c>
      <c r="B2170" s="1" t="s">
        <v>18395</v>
      </c>
      <c r="C2170" s="3">
        <v>100000</v>
      </c>
    </row>
    <row r="2171" spans="1:3">
      <c r="A2171" s="1" t="s">
        <v>1697</v>
      </c>
      <c r="B2171" s="1" t="s">
        <v>1696</v>
      </c>
      <c r="C2171" s="3">
        <v>29258.72</v>
      </c>
    </row>
    <row r="2172" spans="1:3">
      <c r="A2172" s="1" t="s">
        <v>18396</v>
      </c>
      <c r="B2172" s="1" t="s">
        <v>18397</v>
      </c>
      <c r="C2172" s="3">
        <v>15206.58</v>
      </c>
    </row>
    <row r="2173" spans="1:3">
      <c r="A2173" s="1" t="s">
        <v>18398</v>
      </c>
      <c r="B2173" s="1" t="s">
        <v>18399</v>
      </c>
      <c r="C2173" s="3">
        <v>14541.61</v>
      </c>
    </row>
    <row r="2174" spans="1:3">
      <c r="A2174" s="1" t="s">
        <v>18400</v>
      </c>
      <c r="B2174" s="1" t="s">
        <v>18401</v>
      </c>
      <c r="C2174" s="3">
        <v>61642.71</v>
      </c>
    </row>
    <row r="2175" spans="1:3">
      <c r="A2175" s="1" t="s">
        <v>18402</v>
      </c>
      <c r="B2175" s="1" t="s">
        <v>18403</v>
      </c>
      <c r="C2175" s="3">
        <v>23078.26</v>
      </c>
    </row>
    <row r="2176" spans="1:3">
      <c r="A2176" s="1" t="s">
        <v>18404</v>
      </c>
      <c r="B2176" s="1" t="s">
        <v>18405</v>
      </c>
      <c r="C2176" s="3">
        <v>19538.11</v>
      </c>
    </row>
    <row r="2177" spans="1:3">
      <c r="A2177" s="1" t="s">
        <v>18406</v>
      </c>
      <c r="B2177" s="1" t="s">
        <v>18407</v>
      </c>
      <c r="C2177" s="3">
        <v>19729.41</v>
      </c>
    </row>
    <row r="2178" spans="1:3">
      <c r="A2178" s="1" t="s">
        <v>18408</v>
      </c>
      <c r="B2178" s="1" t="s">
        <v>18409</v>
      </c>
      <c r="C2178" s="3">
        <v>13812.1</v>
      </c>
    </row>
    <row r="2179" spans="1:3">
      <c r="A2179" s="1" t="s">
        <v>18410</v>
      </c>
      <c r="B2179" s="1" t="s">
        <v>18411</v>
      </c>
      <c r="C2179" s="3">
        <v>50000</v>
      </c>
    </row>
    <row r="2180" spans="1:3">
      <c r="A2180" s="1" t="s">
        <v>18412</v>
      </c>
      <c r="B2180" s="1" t="s">
        <v>18413</v>
      </c>
      <c r="C2180" s="3">
        <v>30000</v>
      </c>
    </row>
    <row r="2181" spans="1:3">
      <c r="A2181" s="1" t="s">
        <v>18414</v>
      </c>
      <c r="B2181" s="1" t="s">
        <v>18415</v>
      </c>
      <c r="C2181" s="3">
        <v>36204.3</v>
      </c>
    </row>
    <row r="2182" spans="1:3">
      <c r="A2182" s="1" t="s">
        <v>18416</v>
      </c>
      <c r="B2182" s="1" t="s">
        <v>18417</v>
      </c>
      <c r="C2182" s="3">
        <v>16360.46</v>
      </c>
    </row>
    <row r="2183" spans="1:3">
      <c r="A2183" s="1" t="s">
        <v>996</v>
      </c>
      <c r="B2183" s="1" t="s">
        <v>995</v>
      </c>
      <c r="C2183" s="3">
        <v>22092.82</v>
      </c>
    </row>
    <row r="2184" spans="1:3">
      <c r="A2184" s="1" t="s">
        <v>18418</v>
      </c>
      <c r="B2184" s="1" t="s">
        <v>18419</v>
      </c>
      <c r="C2184" s="3">
        <v>90000</v>
      </c>
    </row>
    <row r="2185" spans="1:3">
      <c r="A2185" s="1" t="s">
        <v>18420</v>
      </c>
      <c r="B2185" s="1" t="s">
        <v>18421</v>
      </c>
      <c r="C2185" s="3">
        <v>100000</v>
      </c>
    </row>
    <row r="2186" spans="1:3">
      <c r="A2186" s="1" t="s">
        <v>18422</v>
      </c>
      <c r="B2186" s="1" t="s">
        <v>18423</v>
      </c>
      <c r="C2186" s="3">
        <v>20000</v>
      </c>
    </row>
    <row r="2187" spans="1:3">
      <c r="A2187" s="1" t="s">
        <v>1685</v>
      </c>
      <c r="B2187" s="1" t="s">
        <v>1684</v>
      </c>
      <c r="C2187" s="3">
        <v>28575.88</v>
      </c>
    </row>
    <row r="2188" spans="1:3">
      <c r="A2188" s="1" t="s">
        <v>18424</v>
      </c>
      <c r="B2188" s="1" t="s">
        <v>18425</v>
      </c>
      <c r="C2188" s="3">
        <v>18214.18</v>
      </c>
    </row>
    <row r="2189" spans="1:3">
      <c r="A2189" s="1" t="s">
        <v>291</v>
      </c>
      <c r="B2189" s="1" t="s">
        <v>290</v>
      </c>
      <c r="C2189" s="3">
        <v>50544</v>
      </c>
    </row>
    <row r="2190" spans="1:3">
      <c r="A2190" s="1" t="s">
        <v>18426</v>
      </c>
      <c r="B2190" s="1" t="s">
        <v>18427</v>
      </c>
      <c r="C2190" s="3">
        <v>15579.01</v>
      </c>
    </row>
    <row r="2191" spans="1:3">
      <c r="A2191" s="1" t="s">
        <v>18428</v>
      </c>
      <c r="B2191" s="1" t="s">
        <v>18429</v>
      </c>
      <c r="C2191" s="3">
        <v>100000</v>
      </c>
    </row>
    <row r="2192" spans="1:3">
      <c r="A2192" s="1" t="s">
        <v>18430</v>
      </c>
      <c r="B2192" s="1" t="s">
        <v>18431</v>
      </c>
      <c r="C2192" s="3">
        <v>38075.53</v>
      </c>
    </row>
    <row r="2193" spans="1:3">
      <c r="A2193" s="1" t="s">
        <v>18432</v>
      </c>
      <c r="B2193" s="1" t="s">
        <v>18433</v>
      </c>
      <c r="C2193" s="3">
        <v>42000</v>
      </c>
    </row>
    <row r="2194" spans="1:3">
      <c r="A2194" s="1" t="s">
        <v>18434</v>
      </c>
      <c r="B2194" s="1" t="s">
        <v>18435</v>
      </c>
      <c r="C2194" s="3">
        <v>20176.72</v>
      </c>
    </row>
    <row r="2195" spans="1:3">
      <c r="A2195" s="1" t="s">
        <v>1824</v>
      </c>
      <c r="B2195" s="1" t="s">
        <v>1823</v>
      </c>
      <c r="C2195" s="3">
        <v>21523.32</v>
      </c>
    </row>
    <row r="2196" spans="1:3">
      <c r="A2196" s="1" t="s">
        <v>18436</v>
      </c>
      <c r="B2196" s="1" t="s">
        <v>18437</v>
      </c>
      <c r="C2196" s="3">
        <v>76052.16</v>
      </c>
    </row>
    <row r="2197" spans="1:3">
      <c r="A2197" s="1" t="s">
        <v>18438</v>
      </c>
      <c r="B2197" s="1" t="s">
        <v>18439</v>
      </c>
      <c r="C2197" s="3">
        <v>26617.5</v>
      </c>
    </row>
    <row r="2198" spans="1:3">
      <c r="A2198" s="1" t="s">
        <v>18440</v>
      </c>
      <c r="B2198" s="1" t="s">
        <v>18441</v>
      </c>
      <c r="C2198" s="3">
        <v>90000</v>
      </c>
    </row>
    <row r="2199" spans="1:3">
      <c r="A2199" s="1" t="s">
        <v>18442</v>
      </c>
      <c r="B2199" s="1" t="s">
        <v>18443</v>
      </c>
      <c r="C2199" s="3">
        <v>90000</v>
      </c>
    </row>
    <row r="2200" spans="1:3">
      <c r="A2200" s="1" t="s">
        <v>18444</v>
      </c>
      <c r="B2200" s="1" t="s">
        <v>18445</v>
      </c>
      <c r="C2200" s="3">
        <v>15205.74</v>
      </c>
    </row>
    <row r="2201" spans="1:3">
      <c r="A2201" s="1" t="s">
        <v>18446</v>
      </c>
      <c r="B2201" s="1" t="s">
        <v>18447</v>
      </c>
      <c r="C2201" s="3">
        <v>25000</v>
      </c>
    </row>
    <row r="2202" spans="1:3">
      <c r="A2202" s="1" t="s">
        <v>18448</v>
      </c>
      <c r="B2202" s="1" t="s">
        <v>18449</v>
      </c>
      <c r="C2202" s="3">
        <v>21153.6</v>
      </c>
    </row>
    <row r="2203" spans="1:3">
      <c r="A2203" s="1" t="s">
        <v>18450</v>
      </c>
      <c r="B2203" s="1" t="s">
        <v>18451</v>
      </c>
      <c r="C2203" s="3">
        <v>14003.84</v>
      </c>
    </row>
    <row r="2204" spans="1:3">
      <c r="A2204" s="1" t="s">
        <v>18452</v>
      </c>
      <c r="B2204" s="1" t="s">
        <v>18453</v>
      </c>
      <c r="C2204" s="3">
        <v>26570.7</v>
      </c>
    </row>
    <row r="2205" spans="1:3">
      <c r="A2205" s="1" t="s">
        <v>18454</v>
      </c>
      <c r="B2205" s="1" t="s">
        <v>18455</v>
      </c>
      <c r="C2205" s="3">
        <v>30000</v>
      </c>
    </row>
    <row r="2206" spans="1:3">
      <c r="A2206" s="1" t="s">
        <v>18456</v>
      </c>
      <c r="B2206" s="1" t="s">
        <v>18457</v>
      </c>
      <c r="C2206" s="3">
        <v>80000</v>
      </c>
    </row>
    <row r="2207" spans="1:3">
      <c r="A2207" s="1" t="s">
        <v>18458</v>
      </c>
      <c r="B2207" s="1" t="s">
        <v>18459</v>
      </c>
      <c r="C2207" s="3">
        <v>90000</v>
      </c>
    </row>
    <row r="2208" spans="1:3">
      <c r="A2208" s="1" t="s">
        <v>18460</v>
      </c>
      <c r="B2208" s="1" t="s">
        <v>18461</v>
      </c>
      <c r="C2208" s="3">
        <v>14302.1</v>
      </c>
    </row>
    <row r="2209" spans="1:3">
      <c r="A2209" s="1" t="s">
        <v>18462</v>
      </c>
      <c r="B2209" s="1" t="s">
        <v>18463</v>
      </c>
      <c r="C2209" s="3">
        <v>13739.93</v>
      </c>
    </row>
    <row r="2210" spans="1:3">
      <c r="A2210" s="1" t="s">
        <v>18464</v>
      </c>
      <c r="B2210" s="1" t="s">
        <v>18465</v>
      </c>
      <c r="C2210" s="3">
        <v>16745.09</v>
      </c>
    </row>
    <row r="2211" spans="1:3">
      <c r="A2211" s="1" t="s">
        <v>18466</v>
      </c>
      <c r="B2211" s="1" t="s">
        <v>18467</v>
      </c>
      <c r="C2211" s="3">
        <v>32749.87</v>
      </c>
    </row>
    <row r="2212" spans="1:3">
      <c r="A2212" s="1" t="s">
        <v>18468</v>
      </c>
      <c r="B2212" s="1" t="s">
        <v>18469</v>
      </c>
      <c r="C2212" s="3">
        <v>38619.43</v>
      </c>
    </row>
    <row r="2213" spans="1:3">
      <c r="A2213" s="1" t="s">
        <v>18470</v>
      </c>
      <c r="B2213" s="1" t="s">
        <v>18471</v>
      </c>
      <c r="C2213" s="3">
        <v>14541.61</v>
      </c>
    </row>
    <row r="2214" spans="1:3">
      <c r="A2214" s="1" t="s">
        <v>18472</v>
      </c>
      <c r="B2214" s="1" t="s">
        <v>18473</v>
      </c>
      <c r="C2214" s="3">
        <v>31059.41</v>
      </c>
    </row>
    <row r="2215" spans="1:3">
      <c r="A2215" s="1" t="s">
        <v>18474</v>
      </c>
      <c r="B2215" s="1" t="s">
        <v>18475</v>
      </c>
      <c r="C2215" s="3">
        <v>98000</v>
      </c>
    </row>
    <row r="2216" spans="1:3">
      <c r="A2216" s="1" t="s">
        <v>18476</v>
      </c>
      <c r="B2216" s="1" t="s">
        <v>18477</v>
      </c>
      <c r="C2216" s="3">
        <v>35000</v>
      </c>
    </row>
    <row r="2217" spans="1:3">
      <c r="A2217" s="1" t="s">
        <v>18478</v>
      </c>
      <c r="B2217" s="1" t="s">
        <v>18479</v>
      </c>
      <c r="C2217" s="3">
        <v>13594.84</v>
      </c>
    </row>
    <row r="2218" spans="1:3">
      <c r="A2218" s="1" t="s">
        <v>18480</v>
      </c>
      <c r="B2218" s="1" t="s">
        <v>18481</v>
      </c>
      <c r="C2218" s="3">
        <v>17325.46</v>
      </c>
    </row>
    <row r="2219" spans="1:3">
      <c r="A2219" s="1" t="s">
        <v>18482</v>
      </c>
      <c r="B2219" s="1" t="s">
        <v>18483</v>
      </c>
      <c r="C2219" s="3">
        <v>19384.08</v>
      </c>
    </row>
    <row r="2220" spans="1:3">
      <c r="A2220" s="1" t="s">
        <v>18484</v>
      </c>
      <c r="B2220" s="1" t="s">
        <v>18485</v>
      </c>
      <c r="C2220" s="3">
        <v>30000</v>
      </c>
    </row>
    <row r="2221" spans="1:3">
      <c r="A2221" s="1" t="s">
        <v>18486</v>
      </c>
      <c r="B2221" s="1" t="s">
        <v>18487</v>
      </c>
      <c r="C2221" s="3">
        <v>15947.7</v>
      </c>
    </row>
    <row r="2222" spans="1:3">
      <c r="A2222" s="1" t="s">
        <v>18488</v>
      </c>
      <c r="B2222" s="1" t="s">
        <v>18489</v>
      </c>
      <c r="C2222" s="3">
        <v>16314.01</v>
      </c>
    </row>
    <row r="2223" spans="1:3">
      <c r="A2223" s="1" t="s">
        <v>18490</v>
      </c>
      <c r="B2223" s="1" t="s">
        <v>18491</v>
      </c>
      <c r="C2223" s="3">
        <v>15783.53</v>
      </c>
    </row>
    <row r="2224" spans="1:3">
      <c r="A2224" s="1" t="s">
        <v>18492</v>
      </c>
      <c r="B2224" s="1" t="s">
        <v>18493</v>
      </c>
      <c r="C2224" s="3">
        <v>30000</v>
      </c>
    </row>
    <row r="2225" spans="1:3">
      <c r="A2225" s="1" t="s">
        <v>18494</v>
      </c>
      <c r="B2225" s="1" t="s">
        <v>18495</v>
      </c>
      <c r="C2225" s="3">
        <v>14685.95</v>
      </c>
    </row>
    <row r="2226" spans="1:3">
      <c r="A2226" s="1" t="s">
        <v>18496</v>
      </c>
      <c r="B2226" s="1" t="s">
        <v>18497</v>
      </c>
      <c r="C2226" s="3">
        <v>30000</v>
      </c>
    </row>
    <row r="2227" spans="1:3">
      <c r="A2227" s="1" t="s">
        <v>18498</v>
      </c>
      <c r="B2227" s="1" t="s">
        <v>18499</v>
      </c>
      <c r="C2227" s="3">
        <v>11609.9</v>
      </c>
    </row>
    <row r="2228" spans="1:3">
      <c r="A2228" s="1" t="s">
        <v>18500</v>
      </c>
      <c r="B2228" s="1" t="s">
        <v>18501</v>
      </c>
      <c r="C2228" s="3">
        <v>30010.95</v>
      </c>
    </row>
    <row r="2229" spans="1:3">
      <c r="A2229" s="1" t="s">
        <v>18502</v>
      </c>
      <c r="B2229" s="1" t="s">
        <v>18503</v>
      </c>
      <c r="C2229" s="3">
        <v>50000</v>
      </c>
    </row>
    <row r="2230" spans="1:3">
      <c r="A2230" s="1" t="s">
        <v>18504</v>
      </c>
      <c r="B2230" s="1" t="s">
        <v>18505</v>
      </c>
      <c r="C2230" s="3">
        <v>21607.2</v>
      </c>
    </row>
    <row r="2231" spans="1:3">
      <c r="A2231" s="1" t="s">
        <v>18506</v>
      </c>
      <c r="B2231" s="1" t="s">
        <v>18507</v>
      </c>
      <c r="C2231" s="3">
        <v>11224.42</v>
      </c>
    </row>
    <row r="2232" spans="1:3">
      <c r="A2232" s="1" t="s">
        <v>18508</v>
      </c>
      <c r="B2232" s="1" t="s">
        <v>18509</v>
      </c>
      <c r="C2232" s="3">
        <v>80127.12</v>
      </c>
    </row>
    <row r="2233" spans="1:3">
      <c r="A2233" s="1" t="s">
        <v>18510</v>
      </c>
      <c r="B2233" s="1" t="s">
        <v>18511</v>
      </c>
      <c r="C2233" s="3">
        <v>100000</v>
      </c>
    </row>
    <row r="2234" spans="1:3">
      <c r="A2234" s="1" t="s">
        <v>18512</v>
      </c>
      <c r="B2234" s="1" t="s">
        <v>18513</v>
      </c>
      <c r="C2234" s="3">
        <v>12458.96</v>
      </c>
    </row>
    <row r="2235" spans="1:3">
      <c r="A2235" s="1" t="s">
        <v>18514</v>
      </c>
      <c r="B2235" s="1" t="s">
        <v>18515</v>
      </c>
      <c r="C2235" s="3">
        <v>100000</v>
      </c>
    </row>
    <row r="2236" spans="1:3">
      <c r="A2236" s="1" t="s">
        <v>18516</v>
      </c>
      <c r="B2236" s="1" t="s">
        <v>18517</v>
      </c>
      <c r="C2236" s="3">
        <v>54100.95</v>
      </c>
    </row>
    <row r="2237" spans="1:3">
      <c r="A2237" s="1" t="s">
        <v>18518</v>
      </c>
      <c r="B2237" s="1" t="s">
        <v>18519</v>
      </c>
      <c r="C2237" s="3">
        <v>15740.82</v>
      </c>
    </row>
    <row r="2238" spans="1:3">
      <c r="A2238" s="1" t="s">
        <v>18520</v>
      </c>
      <c r="B2238" s="1" t="s">
        <v>18521</v>
      </c>
      <c r="C2238" s="3">
        <v>100000</v>
      </c>
    </row>
    <row r="2239" spans="1:3">
      <c r="A2239" s="1" t="s">
        <v>18522</v>
      </c>
      <c r="B2239" s="1" t="s">
        <v>18523</v>
      </c>
      <c r="C2239" s="3">
        <v>14390.85</v>
      </c>
    </row>
    <row r="2240" spans="1:3">
      <c r="A2240" s="1" t="s">
        <v>18524</v>
      </c>
      <c r="B2240" s="1" t="s">
        <v>18525</v>
      </c>
      <c r="C2240" s="3">
        <v>15286.68</v>
      </c>
    </row>
    <row r="2241" spans="1:3">
      <c r="A2241" s="1" t="s">
        <v>18526</v>
      </c>
      <c r="B2241" s="1" t="s">
        <v>18527</v>
      </c>
      <c r="C2241" s="3">
        <v>20000</v>
      </c>
    </row>
    <row r="2242" spans="1:3">
      <c r="A2242" s="1" t="s">
        <v>18528</v>
      </c>
      <c r="B2242" s="1" t="s">
        <v>18529</v>
      </c>
      <c r="C2242" s="3">
        <v>15693.3</v>
      </c>
    </row>
    <row r="2243" spans="1:3">
      <c r="A2243" s="1" t="s">
        <v>18530</v>
      </c>
      <c r="B2243" s="1" t="s">
        <v>18531</v>
      </c>
      <c r="C2243" s="3">
        <v>39845.44</v>
      </c>
    </row>
    <row r="2244" spans="1:3">
      <c r="A2244" s="1" t="s">
        <v>18532</v>
      </c>
      <c r="B2244" s="1" t="s">
        <v>18533</v>
      </c>
      <c r="C2244" s="3">
        <v>12059.1</v>
      </c>
    </row>
    <row r="2245" spans="1:3">
      <c r="A2245" s="1" t="s">
        <v>18534</v>
      </c>
      <c r="B2245" s="1" t="s">
        <v>18535</v>
      </c>
      <c r="C2245" s="3">
        <v>35000</v>
      </c>
    </row>
    <row r="2246" spans="1:3">
      <c r="A2246" s="1" t="s">
        <v>18536</v>
      </c>
      <c r="B2246" s="1" t="s">
        <v>18537</v>
      </c>
      <c r="C2246" s="3">
        <v>13594.84</v>
      </c>
    </row>
    <row r="2247" spans="1:3">
      <c r="A2247" s="1" t="s">
        <v>18538</v>
      </c>
      <c r="B2247" s="1" t="s">
        <v>18539</v>
      </c>
      <c r="C2247" s="3">
        <v>16051.01</v>
      </c>
    </row>
    <row r="2248" spans="1:3">
      <c r="A2248" s="1" t="s">
        <v>18540</v>
      </c>
      <c r="B2248" s="1" t="s">
        <v>18541</v>
      </c>
      <c r="C2248" s="3">
        <v>53151.75</v>
      </c>
    </row>
    <row r="2249" spans="1:3">
      <c r="A2249" s="1" t="s">
        <v>4838</v>
      </c>
      <c r="B2249" s="1" t="s">
        <v>4837</v>
      </c>
      <c r="C2249" s="3">
        <v>22600</v>
      </c>
    </row>
    <row r="2250" spans="1:3">
      <c r="A2250" s="1" t="s">
        <v>18542</v>
      </c>
      <c r="B2250" s="1" t="s">
        <v>18543</v>
      </c>
      <c r="C2250" s="3">
        <v>50000</v>
      </c>
    </row>
    <row r="2251" spans="1:3">
      <c r="A2251" s="1" t="s">
        <v>18544</v>
      </c>
      <c r="B2251" s="1" t="s">
        <v>18545</v>
      </c>
      <c r="C2251" s="3">
        <v>13594.84</v>
      </c>
    </row>
    <row r="2252" spans="1:3">
      <c r="A2252" s="1" t="s">
        <v>18546</v>
      </c>
      <c r="B2252" s="1" t="s">
        <v>18547</v>
      </c>
      <c r="C2252" s="3">
        <v>16659.98</v>
      </c>
    </row>
    <row r="2253" spans="1:3">
      <c r="A2253" s="1" t="s">
        <v>18548</v>
      </c>
      <c r="B2253" s="1" t="s">
        <v>18549</v>
      </c>
      <c r="C2253" s="3">
        <v>90000</v>
      </c>
    </row>
    <row r="2254" spans="1:3">
      <c r="A2254" s="1" t="s">
        <v>18550</v>
      </c>
      <c r="B2254" s="1" t="s">
        <v>18551</v>
      </c>
      <c r="C2254" s="3">
        <v>14904.71</v>
      </c>
    </row>
    <row r="2255" spans="1:3">
      <c r="A2255" s="1" t="s">
        <v>18552</v>
      </c>
      <c r="B2255" s="1" t="s">
        <v>18553</v>
      </c>
      <c r="C2255" s="3">
        <v>35000</v>
      </c>
    </row>
    <row r="2256" spans="1:3">
      <c r="A2256" s="1" t="s">
        <v>18554</v>
      </c>
      <c r="B2256" s="1" t="s">
        <v>18555</v>
      </c>
      <c r="C2256" s="3">
        <v>100000</v>
      </c>
    </row>
    <row r="2257" spans="1:3">
      <c r="A2257" s="1" t="s">
        <v>18556</v>
      </c>
      <c r="B2257" s="1" t="s">
        <v>18557</v>
      </c>
      <c r="C2257" s="3">
        <v>15338.56</v>
      </c>
    </row>
    <row r="2258" spans="1:3">
      <c r="A2258" s="1" t="s">
        <v>18558</v>
      </c>
      <c r="B2258" s="1" t="s">
        <v>18559</v>
      </c>
      <c r="C2258" s="3">
        <v>22724.37</v>
      </c>
    </row>
    <row r="2259" spans="1:3">
      <c r="A2259" s="1" t="s">
        <v>18560</v>
      </c>
      <c r="B2259" s="1" t="s">
        <v>18561</v>
      </c>
      <c r="C2259" s="3">
        <v>26250</v>
      </c>
    </row>
    <row r="2260" spans="1:3">
      <c r="A2260" s="1" t="s">
        <v>18562</v>
      </c>
      <c r="B2260" s="1" t="s">
        <v>18563</v>
      </c>
      <c r="C2260" s="3">
        <v>40000</v>
      </c>
    </row>
    <row r="2261" spans="1:3">
      <c r="A2261" s="1" t="s">
        <v>18564</v>
      </c>
      <c r="B2261" s="1" t="s">
        <v>18565</v>
      </c>
      <c r="C2261" s="3">
        <v>15750</v>
      </c>
    </row>
    <row r="2262" spans="1:3">
      <c r="A2262" s="1" t="s">
        <v>18566</v>
      </c>
      <c r="B2262" s="1" t="s">
        <v>18567</v>
      </c>
      <c r="C2262" s="3">
        <v>99000</v>
      </c>
    </row>
    <row r="2263" spans="1:3">
      <c r="A2263" s="1" t="s">
        <v>18568</v>
      </c>
      <c r="B2263" s="1" t="s">
        <v>18569</v>
      </c>
      <c r="C2263" s="3">
        <v>30000</v>
      </c>
    </row>
    <row r="2264" spans="1:3">
      <c r="A2264" s="1" t="s">
        <v>18570</v>
      </c>
      <c r="B2264" s="1" t="s">
        <v>18571</v>
      </c>
      <c r="C2264" s="3">
        <v>15031.93</v>
      </c>
    </row>
    <row r="2265" spans="1:3">
      <c r="A2265" s="1" t="s">
        <v>18572</v>
      </c>
      <c r="B2265" s="1" t="s">
        <v>18573</v>
      </c>
      <c r="C2265" s="3">
        <v>14194.96</v>
      </c>
    </row>
    <row r="2266" spans="1:3">
      <c r="A2266" s="1" t="s">
        <v>18574</v>
      </c>
      <c r="B2266" s="1" t="s">
        <v>18575</v>
      </c>
      <c r="C2266" s="3">
        <v>26284.81</v>
      </c>
    </row>
    <row r="2267" spans="1:3">
      <c r="A2267" s="1" t="s">
        <v>18576</v>
      </c>
      <c r="B2267" s="1" t="s">
        <v>18577</v>
      </c>
      <c r="C2267" s="3">
        <v>13738.42</v>
      </c>
    </row>
    <row r="2268" spans="1:3">
      <c r="A2268" s="1" t="s">
        <v>18578</v>
      </c>
      <c r="B2268" s="1" t="s">
        <v>18579</v>
      </c>
      <c r="C2268" s="3">
        <v>13295.49</v>
      </c>
    </row>
    <row r="2269" spans="1:3">
      <c r="A2269" s="1" t="s">
        <v>18580</v>
      </c>
      <c r="B2269" s="1" t="s">
        <v>18581</v>
      </c>
      <c r="C2269" s="3">
        <v>19319.47</v>
      </c>
    </row>
    <row r="2270" spans="1:3">
      <c r="A2270" s="1" t="s">
        <v>18582</v>
      </c>
      <c r="B2270" s="1" t="s">
        <v>18583</v>
      </c>
      <c r="C2270" s="3">
        <v>26250</v>
      </c>
    </row>
    <row r="2271" spans="1:3">
      <c r="A2271" s="1" t="s">
        <v>18584</v>
      </c>
      <c r="B2271" s="1" t="s">
        <v>18585</v>
      </c>
      <c r="C2271" s="3">
        <v>15579.01</v>
      </c>
    </row>
    <row r="2272" spans="1:3">
      <c r="A2272" s="1" t="s">
        <v>5878</v>
      </c>
      <c r="B2272" s="1" t="s">
        <v>18586</v>
      </c>
      <c r="C2272" s="3">
        <v>95000</v>
      </c>
    </row>
    <row r="2273" spans="1:3">
      <c r="A2273" s="1" t="s">
        <v>6034</v>
      </c>
      <c r="B2273" s="1" t="s">
        <v>6033</v>
      </c>
      <c r="C2273" s="3">
        <v>95405.23</v>
      </c>
    </row>
    <row r="2274" spans="1:3">
      <c r="A2274" s="1" t="s">
        <v>18587</v>
      </c>
      <c r="B2274" s="1" t="s">
        <v>18588</v>
      </c>
      <c r="C2274" s="3">
        <v>15947.7</v>
      </c>
    </row>
    <row r="2275" spans="1:3">
      <c r="A2275" s="1" t="s">
        <v>18589</v>
      </c>
      <c r="B2275" s="1" t="s">
        <v>18590</v>
      </c>
      <c r="C2275" s="3">
        <v>22171.99</v>
      </c>
    </row>
    <row r="2276" spans="1:3">
      <c r="A2276" s="1" t="s">
        <v>18591</v>
      </c>
      <c r="B2276" s="1" t="s">
        <v>18592</v>
      </c>
      <c r="C2276" s="3">
        <v>150000</v>
      </c>
    </row>
    <row r="2277" spans="1:3">
      <c r="A2277" s="1" t="s">
        <v>18593</v>
      </c>
      <c r="B2277" s="1" t="s">
        <v>18594</v>
      </c>
      <c r="C2277" s="3">
        <v>20000</v>
      </c>
    </row>
    <row r="2278" spans="1:3">
      <c r="A2278" s="1" t="s">
        <v>4911</v>
      </c>
      <c r="B2278" s="1" t="s">
        <v>4910</v>
      </c>
      <c r="C2278" s="3">
        <v>22900</v>
      </c>
    </row>
    <row r="2279" spans="1:3">
      <c r="A2279" s="1" t="s">
        <v>18595</v>
      </c>
      <c r="B2279" s="1" t="s">
        <v>18596</v>
      </c>
      <c r="C2279" s="3">
        <v>11282.55</v>
      </c>
    </row>
    <row r="2280" spans="1:3">
      <c r="A2280" s="1" t="s">
        <v>18597</v>
      </c>
      <c r="B2280" s="1" t="s">
        <v>18598</v>
      </c>
      <c r="C2280" s="3">
        <v>15167.39</v>
      </c>
    </row>
    <row r="2281" spans="1:3">
      <c r="A2281" s="1" t="s">
        <v>18599</v>
      </c>
      <c r="B2281" s="1" t="s">
        <v>18600</v>
      </c>
      <c r="C2281" s="3">
        <v>80000</v>
      </c>
    </row>
    <row r="2282" spans="1:3">
      <c r="A2282" s="1" t="s">
        <v>18601</v>
      </c>
      <c r="B2282" s="1" t="s">
        <v>18602</v>
      </c>
      <c r="C2282" s="3">
        <v>16745.09</v>
      </c>
    </row>
    <row r="2283" spans="1:3">
      <c r="A2283" s="1" t="s">
        <v>18603</v>
      </c>
      <c r="B2283" s="1" t="s">
        <v>18604</v>
      </c>
      <c r="C2283" s="3">
        <v>36071.41</v>
      </c>
    </row>
    <row r="2284" spans="1:3">
      <c r="A2284" s="1" t="s">
        <v>18605</v>
      </c>
      <c r="B2284" s="1" t="s">
        <v>18606</v>
      </c>
      <c r="C2284" s="3">
        <v>50000</v>
      </c>
    </row>
    <row r="2285" spans="1:3">
      <c r="A2285" s="1" t="s">
        <v>18607</v>
      </c>
      <c r="B2285" s="1" t="s">
        <v>18608</v>
      </c>
      <c r="C2285" s="3">
        <v>15947.7</v>
      </c>
    </row>
    <row r="2286" spans="1:3">
      <c r="A2286" s="1" t="s">
        <v>18609</v>
      </c>
      <c r="B2286" s="1" t="s">
        <v>18610</v>
      </c>
      <c r="C2286" s="3">
        <v>93729.35</v>
      </c>
    </row>
    <row r="2287" spans="1:3">
      <c r="A2287" s="1" t="s">
        <v>18611</v>
      </c>
      <c r="B2287" s="1" t="s">
        <v>18612</v>
      </c>
      <c r="C2287" s="3">
        <v>35640</v>
      </c>
    </row>
    <row r="2288" spans="1:3">
      <c r="A2288" s="1" t="s">
        <v>18613</v>
      </c>
      <c r="B2288" s="1" t="s">
        <v>18614</v>
      </c>
      <c r="C2288" s="3">
        <v>15286.68</v>
      </c>
    </row>
    <row r="2289" spans="1:3">
      <c r="A2289" s="1" t="s">
        <v>695</v>
      </c>
      <c r="B2289" s="1" t="s">
        <v>694</v>
      </c>
      <c r="C2289" s="3">
        <v>32974.16</v>
      </c>
    </row>
    <row r="2290" spans="1:3">
      <c r="A2290" s="1" t="s">
        <v>18615</v>
      </c>
      <c r="B2290" s="1" t="s">
        <v>18616</v>
      </c>
      <c r="C2290" s="3">
        <v>11609.9</v>
      </c>
    </row>
    <row r="2291" spans="1:3">
      <c r="A2291" s="1" t="s">
        <v>18617</v>
      </c>
      <c r="B2291" s="1" t="s">
        <v>18618</v>
      </c>
      <c r="C2291" s="3">
        <v>14390.85</v>
      </c>
    </row>
    <row r="2292" spans="1:3">
      <c r="A2292" s="1" t="s">
        <v>18619</v>
      </c>
      <c r="B2292" s="1" t="s">
        <v>18620</v>
      </c>
      <c r="C2292" s="3">
        <v>100000</v>
      </c>
    </row>
    <row r="2293" spans="1:3">
      <c r="A2293" s="1" t="s">
        <v>4677</v>
      </c>
      <c r="B2293" s="1" t="s">
        <v>4676</v>
      </c>
      <c r="C2293" s="3">
        <v>100000</v>
      </c>
    </row>
    <row r="2294" spans="1:3">
      <c r="A2294" s="1" t="s">
        <v>18621</v>
      </c>
      <c r="B2294" s="1" t="s">
        <v>18622</v>
      </c>
      <c r="C2294" s="3">
        <v>13660.31</v>
      </c>
    </row>
    <row r="2295" spans="1:3">
      <c r="A2295" s="1" t="s">
        <v>18623</v>
      </c>
      <c r="B2295" s="1" t="s">
        <v>18624</v>
      </c>
      <c r="C2295" s="3">
        <v>28021.5</v>
      </c>
    </row>
    <row r="2296" spans="1:3">
      <c r="A2296" s="1" t="s">
        <v>18625</v>
      </c>
      <c r="B2296" s="1" t="s">
        <v>18626</v>
      </c>
      <c r="C2296" s="3">
        <v>50000</v>
      </c>
    </row>
    <row r="2297" spans="1:3">
      <c r="A2297" s="1" t="s">
        <v>18627</v>
      </c>
      <c r="B2297" s="1" t="s">
        <v>18628</v>
      </c>
      <c r="C2297" s="3">
        <v>107521.05</v>
      </c>
    </row>
    <row r="2298" spans="1:3">
      <c r="A2298" s="1" t="s">
        <v>2239</v>
      </c>
      <c r="B2298" s="1" t="s">
        <v>2238</v>
      </c>
      <c r="C2298" s="3">
        <v>61000</v>
      </c>
    </row>
    <row r="2299" spans="1:3">
      <c r="A2299" s="1" t="s">
        <v>18629</v>
      </c>
      <c r="B2299" s="1" t="s">
        <v>18630</v>
      </c>
      <c r="C2299" s="3">
        <v>34376.18</v>
      </c>
    </row>
    <row r="2300" spans="1:3">
      <c r="A2300" s="1" t="s">
        <v>3920</v>
      </c>
      <c r="B2300" s="1" t="s">
        <v>3919</v>
      </c>
      <c r="C2300" s="3">
        <v>38619.43</v>
      </c>
    </row>
    <row r="2301" spans="1:3">
      <c r="A2301" s="1" t="s">
        <v>18631</v>
      </c>
      <c r="B2301" s="1" t="s">
        <v>18632</v>
      </c>
      <c r="C2301" s="3">
        <v>24000</v>
      </c>
    </row>
    <row r="2302" spans="1:3">
      <c r="A2302" s="1" t="s">
        <v>18633</v>
      </c>
      <c r="B2302" s="1" t="s">
        <v>18634</v>
      </c>
      <c r="C2302" s="3">
        <v>11609.9</v>
      </c>
    </row>
    <row r="2303" spans="1:3">
      <c r="A2303" s="1" t="s">
        <v>18635</v>
      </c>
      <c r="B2303" s="1" t="s">
        <v>18636</v>
      </c>
      <c r="C2303" s="3">
        <v>11609.9</v>
      </c>
    </row>
    <row r="2304" spans="1:3">
      <c r="A2304" s="1" t="s">
        <v>18637</v>
      </c>
      <c r="B2304" s="1" t="s">
        <v>18638</v>
      </c>
      <c r="C2304" s="3">
        <v>42677.57</v>
      </c>
    </row>
    <row r="2305" spans="1:3">
      <c r="A2305" s="1" t="s">
        <v>18639</v>
      </c>
      <c r="B2305" s="1" t="s">
        <v>18640</v>
      </c>
      <c r="C2305" s="3">
        <v>11609.9</v>
      </c>
    </row>
    <row r="2306" spans="1:3">
      <c r="A2306" s="1" t="s">
        <v>18641</v>
      </c>
      <c r="B2306" s="1" t="s">
        <v>18642</v>
      </c>
      <c r="C2306" s="3">
        <v>90000</v>
      </c>
    </row>
    <row r="2307" spans="1:3">
      <c r="A2307" s="1" t="s">
        <v>18643</v>
      </c>
      <c r="B2307" s="1" t="s">
        <v>18644</v>
      </c>
      <c r="C2307" s="3">
        <v>20000</v>
      </c>
    </row>
    <row r="2308" spans="1:3">
      <c r="A2308" s="1" t="s">
        <v>18645</v>
      </c>
      <c r="B2308" s="1" t="s">
        <v>18646</v>
      </c>
      <c r="C2308" s="3">
        <v>11609.9</v>
      </c>
    </row>
    <row r="2309" spans="1:3">
      <c r="A2309" s="1" t="s">
        <v>18647</v>
      </c>
      <c r="B2309" s="1" t="s">
        <v>18648</v>
      </c>
      <c r="C2309" s="3">
        <v>11609.9</v>
      </c>
    </row>
    <row r="2310" spans="1:3">
      <c r="A2310" s="1" t="s">
        <v>18649</v>
      </c>
      <c r="B2310" s="1" t="s">
        <v>18650</v>
      </c>
      <c r="C2310" s="3">
        <v>11708.99</v>
      </c>
    </row>
    <row r="2311" spans="1:3">
      <c r="A2311" s="1" t="s">
        <v>18651</v>
      </c>
      <c r="B2311" s="1" t="s">
        <v>18652</v>
      </c>
      <c r="C2311" s="3">
        <v>132715.2</v>
      </c>
    </row>
    <row r="2312" spans="1:3">
      <c r="A2312" s="1" t="s">
        <v>18653</v>
      </c>
      <c r="B2312" s="1" t="s">
        <v>18654</v>
      </c>
      <c r="C2312" s="3">
        <v>18959.24</v>
      </c>
    </row>
    <row r="2313" spans="1:3">
      <c r="A2313" s="1" t="s">
        <v>18655</v>
      </c>
      <c r="B2313" s="1" t="s">
        <v>18656</v>
      </c>
      <c r="C2313" s="3">
        <v>30000</v>
      </c>
    </row>
    <row r="2314" spans="1:3">
      <c r="A2314" s="1" t="s">
        <v>18657</v>
      </c>
      <c r="B2314" s="1" t="s">
        <v>18658</v>
      </c>
      <c r="C2314" s="3">
        <v>21172.84</v>
      </c>
    </row>
    <row r="2315" spans="1:3">
      <c r="A2315" s="1" t="s">
        <v>18659</v>
      </c>
      <c r="B2315" s="1" t="s">
        <v>18660</v>
      </c>
      <c r="C2315" s="3">
        <v>100000</v>
      </c>
    </row>
    <row r="2316" spans="1:3">
      <c r="A2316" s="1" t="s">
        <v>5259</v>
      </c>
      <c r="B2316" s="1" t="s">
        <v>5258</v>
      </c>
      <c r="C2316" s="3">
        <v>30311.29</v>
      </c>
    </row>
    <row r="2317" spans="1:3">
      <c r="A2317" s="1" t="s">
        <v>18661</v>
      </c>
      <c r="B2317" s="1" t="s">
        <v>18662</v>
      </c>
      <c r="C2317" s="3">
        <v>27735.8</v>
      </c>
    </row>
    <row r="2318" spans="1:3">
      <c r="A2318" s="1" t="s">
        <v>18663</v>
      </c>
      <c r="B2318" s="1" t="s">
        <v>18664</v>
      </c>
      <c r="C2318" s="3">
        <v>27943.32</v>
      </c>
    </row>
    <row r="2319" spans="1:3">
      <c r="A2319" s="1" t="s">
        <v>18665</v>
      </c>
      <c r="B2319" s="1" t="s">
        <v>18666</v>
      </c>
      <c r="C2319" s="3">
        <v>31500</v>
      </c>
    </row>
    <row r="2320" spans="1:3">
      <c r="A2320" s="1" t="s">
        <v>5240</v>
      </c>
      <c r="B2320" s="1" t="s">
        <v>5239</v>
      </c>
      <c r="C2320" s="3">
        <v>100000</v>
      </c>
    </row>
    <row r="2321" spans="1:3">
      <c r="A2321" s="1" t="s">
        <v>18667</v>
      </c>
      <c r="B2321" s="1" t="s">
        <v>18668</v>
      </c>
      <c r="C2321" s="3">
        <v>30650.34</v>
      </c>
    </row>
    <row r="2322" spans="1:3">
      <c r="A2322" s="1" t="s">
        <v>18669</v>
      </c>
      <c r="B2322" s="1" t="s">
        <v>18670</v>
      </c>
      <c r="C2322" s="3">
        <v>14221.33</v>
      </c>
    </row>
    <row r="2323" spans="1:3">
      <c r="A2323" s="1" t="s">
        <v>18671</v>
      </c>
      <c r="B2323" s="1" t="s">
        <v>18672</v>
      </c>
      <c r="C2323" s="3">
        <v>100000</v>
      </c>
    </row>
    <row r="2324" spans="1:3">
      <c r="A2324" s="1" t="s">
        <v>18673</v>
      </c>
      <c r="B2324" s="1" t="s">
        <v>18674</v>
      </c>
      <c r="C2324" s="3">
        <v>232219.33</v>
      </c>
    </row>
    <row r="2325" spans="1:3">
      <c r="A2325" s="1" t="s">
        <v>18675</v>
      </c>
      <c r="B2325" s="1" t="s">
        <v>18676</v>
      </c>
      <c r="C2325" s="3">
        <v>20000</v>
      </c>
    </row>
    <row r="2326" spans="1:3">
      <c r="A2326" s="1" t="s">
        <v>18677</v>
      </c>
      <c r="B2326" s="1" t="s">
        <v>18678</v>
      </c>
      <c r="C2326" s="3">
        <v>23341.5</v>
      </c>
    </row>
    <row r="2327" spans="1:3">
      <c r="A2327" s="1" t="s">
        <v>18679</v>
      </c>
      <c r="B2327" s="1" t="s">
        <v>18680</v>
      </c>
      <c r="C2327" s="3">
        <v>36398.7</v>
      </c>
    </row>
    <row r="2328" spans="1:3">
      <c r="A2328" s="1" t="s">
        <v>18681</v>
      </c>
      <c r="B2328" s="1" t="s">
        <v>18682</v>
      </c>
      <c r="C2328" s="3">
        <v>18954</v>
      </c>
    </row>
    <row r="2329" spans="1:3">
      <c r="A2329" s="1" t="s">
        <v>18683</v>
      </c>
      <c r="B2329" s="1" t="s">
        <v>18684</v>
      </c>
      <c r="C2329" s="3">
        <v>65126</v>
      </c>
    </row>
    <row r="2330" spans="1:3">
      <c r="A2330" s="1" t="s">
        <v>18685</v>
      </c>
      <c r="B2330" s="1" t="s">
        <v>18686</v>
      </c>
      <c r="C2330" s="3">
        <v>100000</v>
      </c>
    </row>
    <row r="2331" spans="1:3">
      <c r="A2331" s="1" t="s">
        <v>18687</v>
      </c>
      <c r="B2331" s="1" t="s">
        <v>18688</v>
      </c>
      <c r="C2331" s="3">
        <v>82723.45</v>
      </c>
    </row>
    <row r="2332" spans="1:3">
      <c r="A2332" s="1" t="s">
        <v>18689</v>
      </c>
      <c r="B2332" s="1" t="s">
        <v>18690</v>
      </c>
      <c r="C2332" s="3">
        <v>37204.37</v>
      </c>
    </row>
    <row r="2333" spans="1:3">
      <c r="A2333" s="1" t="s">
        <v>18691</v>
      </c>
      <c r="B2333" s="1" t="s">
        <v>18692</v>
      </c>
      <c r="C2333" s="3">
        <v>30270.24</v>
      </c>
    </row>
    <row r="2334" spans="1:3">
      <c r="A2334" s="1" t="s">
        <v>18693</v>
      </c>
      <c r="B2334" s="1" t="s">
        <v>18694</v>
      </c>
      <c r="C2334" s="3">
        <v>50000</v>
      </c>
    </row>
    <row r="2335" spans="1:3">
      <c r="A2335" s="1" t="s">
        <v>18695</v>
      </c>
      <c r="B2335" s="1" t="s">
        <v>18696</v>
      </c>
      <c r="C2335" s="3">
        <v>50000</v>
      </c>
    </row>
    <row r="2336" spans="1:3">
      <c r="A2336" s="1" t="s">
        <v>18697</v>
      </c>
      <c r="B2336" s="1" t="s">
        <v>18698</v>
      </c>
      <c r="C2336" s="3">
        <v>21000</v>
      </c>
    </row>
    <row r="2337" spans="1:3">
      <c r="A2337" s="1" t="s">
        <v>18699</v>
      </c>
      <c r="B2337" s="1" t="s">
        <v>18700</v>
      </c>
      <c r="C2337" s="3">
        <v>50000</v>
      </c>
    </row>
    <row r="2338" spans="1:3">
      <c r="A2338" s="1" t="s">
        <v>18701</v>
      </c>
      <c r="B2338" s="1" t="s">
        <v>18702</v>
      </c>
      <c r="C2338" s="3">
        <v>80000</v>
      </c>
    </row>
    <row r="2339" spans="1:3">
      <c r="A2339" s="1" t="s">
        <v>18703</v>
      </c>
      <c r="B2339" s="1" t="s">
        <v>18704</v>
      </c>
      <c r="C2339" s="3">
        <v>75000</v>
      </c>
    </row>
    <row r="2340" spans="1:3">
      <c r="A2340" s="1" t="s">
        <v>18705</v>
      </c>
      <c r="B2340" s="1" t="s">
        <v>18706</v>
      </c>
      <c r="C2340" s="3">
        <v>15579.01</v>
      </c>
    </row>
    <row r="2341" spans="1:3">
      <c r="A2341" s="1" t="s">
        <v>18707</v>
      </c>
      <c r="B2341" s="1" t="s">
        <v>18708</v>
      </c>
      <c r="C2341" s="3">
        <v>22517.85</v>
      </c>
    </row>
    <row r="2342" spans="1:3">
      <c r="A2342" s="1" t="s">
        <v>18709</v>
      </c>
      <c r="B2342" s="1" t="s">
        <v>18710</v>
      </c>
      <c r="C2342" s="3">
        <v>80000</v>
      </c>
    </row>
    <row r="2343" spans="1:3">
      <c r="A2343" s="1" t="s">
        <v>18711</v>
      </c>
      <c r="B2343" s="1" t="s">
        <v>18712</v>
      </c>
      <c r="C2343" s="3">
        <v>39978.73</v>
      </c>
    </row>
    <row r="2344" spans="1:3">
      <c r="A2344" s="1" t="s">
        <v>18713</v>
      </c>
      <c r="B2344" s="1" t="s">
        <v>18714</v>
      </c>
      <c r="C2344" s="3">
        <v>36750</v>
      </c>
    </row>
    <row r="2345" spans="1:3">
      <c r="A2345" s="1" t="s">
        <v>18715</v>
      </c>
      <c r="B2345" s="1" t="s">
        <v>18716</v>
      </c>
      <c r="C2345" s="3">
        <v>40270.87</v>
      </c>
    </row>
    <row r="2346" spans="1:3">
      <c r="A2346" s="1" t="s">
        <v>18717</v>
      </c>
      <c r="B2346" s="1" t="s">
        <v>18718</v>
      </c>
      <c r="C2346" s="3">
        <v>32994</v>
      </c>
    </row>
    <row r="2347" spans="1:3">
      <c r="A2347" s="1" t="s">
        <v>18719</v>
      </c>
      <c r="B2347" s="1" t="s">
        <v>18720</v>
      </c>
      <c r="C2347" s="3">
        <v>100000</v>
      </c>
    </row>
    <row r="2348" spans="1:3">
      <c r="A2348" s="1" t="s">
        <v>18721</v>
      </c>
      <c r="B2348" s="1" t="s">
        <v>18722</v>
      </c>
      <c r="C2348" s="3">
        <v>19476.74</v>
      </c>
    </row>
    <row r="2349" spans="1:3">
      <c r="A2349" s="1" t="s">
        <v>18723</v>
      </c>
      <c r="B2349" s="1" t="s">
        <v>18724</v>
      </c>
      <c r="C2349" s="3">
        <v>10277.15</v>
      </c>
    </row>
    <row r="2350" spans="1:3">
      <c r="A2350" s="1" t="s">
        <v>18725</v>
      </c>
      <c r="B2350" s="1" t="s">
        <v>18726</v>
      </c>
      <c r="C2350" s="3">
        <v>26578.66</v>
      </c>
    </row>
    <row r="2351" spans="1:3">
      <c r="A2351" s="1" t="s">
        <v>18727</v>
      </c>
      <c r="B2351" s="1" t="s">
        <v>18728</v>
      </c>
      <c r="C2351" s="3">
        <v>101568.49</v>
      </c>
    </row>
    <row r="2352" spans="1:3">
      <c r="A2352" s="1" t="s">
        <v>18729</v>
      </c>
      <c r="B2352" s="1" t="s">
        <v>18730</v>
      </c>
      <c r="C2352" s="3">
        <v>100000</v>
      </c>
    </row>
    <row r="2353" spans="1:3">
      <c r="A2353" s="1" t="s">
        <v>18731</v>
      </c>
      <c r="B2353" s="1" t="s">
        <v>18732</v>
      </c>
      <c r="C2353" s="3">
        <v>41620.07</v>
      </c>
    </row>
    <row r="2354" spans="1:3">
      <c r="A2354" s="1" t="s">
        <v>18733</v>
      </c>
      <c r="B2354" s="1" t="s">
        <v>18734</v>
      </c>
      <c r="C2354" s="3">
        <v>36148.33</v>
      </c>
    </row>
    <row r="2355" spans="1:3">
      <c r="A2355" s="1" t="s">
        <v>18735</v>
      </c>
      <c r="B2355" s="1" t="s">
        <v>18736</v>
      </c>
      <c r="C2355" s="3">
        <v>28792.04</v>
      </c>
    </row>
    <row r="2356" spans="1:3">
      <c r="A2356" s="1" t="s">
        <v>18737</v>
      </c>
      <c r="B2356" s="1" t="s">
        <v>18738</v>
      </c>
      <c r="C2356" s="3">
        <v>83409.27</v>
      </c>
    </row>
    <row r="2357" spans="1:3">
      <c r="A2357" s="1" t="s">
        <v>18739</v>
      </c>
      <c r="B2357" s="1" t="s">
        <v>18740</v>
      </c>
      <c r="C2357" s="3">
        <v>38554.68</v>
      </c>
    </row>
    <row r="2358" spans="1:3">
      <c r="A2358" s="1" t="s">
        <v>18741</v>
      </c>
      <c r="B2358" s="1" t="s">
        <v>18742</v>
      </c>
      <c r="C2358" s="3">
        <v>26312</v>
      </c>
    </row>
    <row r="2359" spans="1:3">
      <c r="A2359" s="1" t="s">
        <v>18743</v>
      </c>
      <c r="B2359" s="1" t="s">
        <v>18744</v>
      </c>
      <c r="C2359" s="3">
        <v>35000</v>
      </c>
    </row>
    <row r="2360" spans="1:3">
      <c r="A2360" s="1" t="s">
        <v>18745</v>
      </c>
      <c r="B2360" s="1" t="s">
        <v>18746</v>
      </c>
      <c r="C2360" s="3">
        <v>80740.65</v>
      </c>
    </row>
    <row r="2361" spans="1:3">
      <c r="A2361" s="1" t="s">
        <v>18747</v>
      </c>
      <c r="B2361" s="1" t="s">
        <v>18748</v>
      </c>
      <c r="C2361" s="3">
        <v>30120.94</v>
      </c>
    </row>
    <row r="2362" spans="1:3">
      <c r="A2362" s="1" t="s">
        <v>18749</v>
      </c>
      <c r="B2362" s="1" t="s">
        <v>18750</v>
      </c>
      <c r="C2362" s="3">
        <v>50000</v>
      </c>
    </row>
    <row r="2363" spans="1:3">
      <c r="A2363" s="1" t="s">
        <v>18751</v>
      </c>
      <c r="B2363" s="1" t="s">
        <v>18752</v>
      </c>
      <c r="C2363" s="3">
        <v>15579.01</v>
      </c>
    </row>
    <row r="2364" spans="1:3">
      <c r="A2364" s="1" t="s">
        <v>18753</v>
      </c>
      <c r="B2364" s="1" t="s">
        <v>18754</v>
      </c>
      <c r="C2364" s="3">
        <v>16314.01</v>
      </c>
    </row>
    <row r="2365" spans="1:3">
      <c r="A2365" s="1" t="s">
        <v>3344</v>
      </c>
      <c r="B2365" s="1" t="s">
        <v>3343</v>
      </c>
      <c r="C2365" s="3">
        <v>36157.25</v>
      </c>
    </row>
    <row r="2366" spans="1:3">
      <c r="A2366" s="1" t="s">
        <v>18755</v>
      </c>
      <c r="B2366" s="1" t="s">
        <v>18756</v>
      </c>
      <c r="C2366" s="3">
        <v>13801.97</v>
      </c>
    </row>
    <row r="2367" spans="1:3">
      <c r="A2367" s="1" t="s">
        <v>18757</v>
      </c>
      <c r="B2367" s="1" t="s">
        <v>18758</v>
      </c>
      <c r="C2367" s="3">
        <v>73500</v>
      </c>
    </row>
    <row r="2368" spans="1:3">
      <c r="A2368" s="1" t="s">
        <v>18759</v>
      </c>
      <c r="B2368" s="1" t="s">
        <v>18760</v>
      </c>
      <c r="C2368" s="3">
        <v>56819.11</v>
      </c>
    </row>
    <row r="2369" spans="1:3">
      <c r="A2369" s="1" t="s">
        <v>18761</v>
      </c>
      <c r="B2369" s="1" t="s">
        <v>18762</v>
      </c>
      <c r="C2369" s="3">
        <v>95670.11</v>
      </c>
    </row>
    <row r="2370" spans="1:3">
      <c r="A2370" s="1" t="s">
        <v>2581</v>
      </c>
      <c r="B2370" s="1" t="s">
        <v>2580</v>
      </c>
      <c r="C2370" s="3">
        <v>82516.57</v>
      </c>
    </row>
    <row r="2371" spans="1:3">
      <c r="A2371" s="1" t="s">
        <v>18763</v>
      </c>
      <c r="B2371" s="1" t="s">
        <v>18764</v>
      </c>
      <c r="C2371" s="3">
        <v>100000</v>
      </c>
    </row>
    <row r="2372" spans="1:3">
      <c r="A2372" s="1" t="s">
        <v>18765</v>
      </c>
      <c r="B2372" s="1" t="s">
        <v>18766</v>
      </c>
      <c r="C2372" s="3">
        <v>31500</v>
      </c>
    </row>
    <row r="2373" spans="1:3">
      <c r="A2373" s="1" t="s">
        <v>18767</v>
      </c>
      <c r="B2373" s="1" t="s">
        <v>18768</v>
      </c>
      <c r="C2373" s="3">
        <v>33199.54</v>
      </c>
    </row>
    <row r="2374" spans="1:3">
      <c r="A2374" s="1" t="s">
        <v>18769</v>
      </c>
      <c r="B2374" s="1" t="s">
        <v>18770</v>
      </c>
      <c r="C2374" s="3">
        <v>81900</v>
      </c>
    </row>
    <row r="2375" spans="1:3">
      <c r="A2375" s="1" t="s">
        <v>18771</v>
      </c>
      <c r="B2375" s="1" t="s">
        <v>18772</v>
      </c>
      <c r="C2375" s="3">
        <v>14541.61</v>
      </c>
    </row>
    <row r="2376" spans="1:3">
      <c r="A2376" s="1" t="s">
        <v>18773</v>
      </c>
      <c r="B2376" s="1" t="s">
        <v>18774</v>
      </c>
      <c r="C2376" s="3">
        <v>34376.18</v>
      </c>
    </row>
    <row r="2377" spans="1:3">
      <c r="A2377" s="1" t="s">
        <v>3170</v>
      </c>
      <c r="B2377" s="1" t="s">
        <v>18775</v>
      </c>
      <c r="C2377" s="3">
        <v>35827.79</v>
      </c>
    </row>
    <row r="2378" spans="1:3">
      <c r="A2378" s="1" t="s">
        <v>18776</v>
      </c>
      <c r="B2378" s="1" t="s">
        <v>18777</v>
      </c>
      <c r="C2378" s="3">
        <v>28159.83</v>
      </c>
    </row>
    <row r="2379" spans="1:3">
      <c r="A2379" s="1" t="s">
        <v>3141</v>
      </c>
      <c r="B2379" s="1" t="s">
        <v>18778</v>
      </c>
      <c r="C2379" s="3">
        <v>38957.62</v>
      </c>
    </row>
    <row r="2380" spans="1:3">
      <c r="A2380" s="1" t="s">
        <v>18779</v>
      </c>
      <c r="B2380" s="1" t="s">
        <v>18780</v>
      </c>
      <c r="C2380" s="3">
        <v>36000</v>
      </c>
    </row>
    <row r="2381" spans="1:3">
      <c r="A2381" s="1" t="s">
        <v>18781</v>
      </c>
      <c r="B2381" s="1" t="s">
        <v>18782</v>
      </c>
      <c r="C2381" s="3">
        <v>36805.82</v>
      </c>
    </row>
    <row r="2382" spans="1:3">
      <c r="A2382" s="1" t="s">
        <v>18783</v>
      </c>
      <c r="B2382" s="1" t="s">
        <v>18784</v>
      </c>
      <c r="C2382" s="3">
        <v>14807.26</v>
      </c>
    </row>
    <row r="2383" spans="1:3">
      <c r="A2383" s="1" t="s">
        <v>18785</v>
      </c>
      <c r="B2383" s="1" t="s">
        <v>18786</v>
      </c>
      <c r="C2383" s="3">
        <v>14274.58</v>
      </c>
    </row>
    <row r="2384" spans="1:3">
      <c r="A2384" s="1" t="s">
        <v>18787</v>
      </c>
      <c r="B2384" s="1" t="s">
        <v>18788</v>
      </c>
      <c r="C2384" s="3">
        <v>12292.36</v>
      </c>
    </row>
    <row r="2385" spans="1:3">
      <c r="A2385" s="1" t="s">
        <v>18789</v>
      </c>
      <c r="B2385" s="1" t="s">
        <v>18790</v>
      </c>
      <c r="C2385" s="3">
        <v>13790.79</v>
      </c>
    </row>
    <row r="2386" spans="1:3">
      <c r="A2386" s="1" t="s">
        <v>18791</v>
      </c>
      <c r="B2386" s="1" t="s">
        <v>18792</v>
      </c>
      <c r="C2386" s="3">
        <v>13544.12</v>
      </c>
    </row>
    <row r="2387" spans="1:3">
      <c r="A2387" s="1" t="s">
        <v>18793</v>
      </c>
      <c r="B2387" s="1" t="s">
        <v>18794</v>
      </c>
      <c r="C2387" s="3">
        <v>17696.24</v>
      </c>
    </row>
    <row r="2388" spans="1:3">
      <c r="A2388" s="1" t="s">
        <v>18795</v>
      </c>
      <c r="B2388" s="1" t="s">
        <v>18796</v>
      </c>
      <c r="C2388" s="3">
        <v>31000</v>
      </c>
    </row>
    <row r="2389" spans="1:3">
      <c r="A2389" s="1" t="s">
        <v>18797</v>
      </c>
      <c r="B2389" s="1" t="s">
        <v>18798</v>
      </c>
      <c r="C2389" s="3">
        <v>33250.52</v>
      </c>
    </row>
    <row r="2390" spans="1:3">
      <c r="A2390" s="1" t="s">
        <v>18799</v>
      </c>
      <c r="B2390" s="1" t="s">
        <v>18800</v>
      </c>
      <c r="C2390" s="3">
        <v>31500</v>
      </c>
    </row>
    <row r="2391" spans="1:3">
      <c r="A2391" s="1" t="s">
        <v>18801</v>
      </c>
      <c r="B2391" s="1" t="s">
        <v>18802</v>
      </c>
      <c r="C2391" s="3">
        <v>157950.28</v>
      </c>
    </row>
    <row r="2392" spans="1:3">
      <c r="A2392" s="1" t="s">
        <v>18803</v>
      </c>
      <c r="B2392" s="1" t="s">
        <v>18804</v>
      </c>
      <c r="C2392" s="3">
        <v>20570.62</v>
      </c>
    </row>
    <row r="2393" spans="1:3">
      <c r="A2393" s="1" t="s">
        <v>18805</v>
      </c>
      <c r="B2393" s="1" t="s">
        <v>18806</v>
      </c>
      <c r="C2393" s="3">
        <v>50000</v>
      </c>
    </row>
    <row r="2394" spans="1:3">
      <c r="A2394" s="1" t="s">
        <v>18807</v>
      </c>
      <c r="B2394" s="1" t="s">
        <v>18808</v>
      </c>
      <c r="C2394" s="3">
        <v>16863.48</v>
      </c>
    </row>
    <row r="2395" spans="1:3">
      <c r="A2395" s="1" t="s">
        <v>18809</v>
      </c>
      <c r="B2395" s="1" t="s">
        <v>18810</v>
      </c>
      <c r="C2395" s="3">
        <v>100000</v>
      </c>
    </row>
    <row r="2396" spans="1:3">
      <c r="A2396" s="1" t="s">
        <v>18811</v>
      </c>
      <c r="B2396" s="1" t="s">
        <v>18812</v>
      </c>
      <c r="C2396" s="3">
        <v>34180.1</v>
      </c>
    </row>
    <row r="2397" spans="1:3">
      <c r="A2397" s="1" t="s">
        <v>18813</v>
      </c>
      <c r="B2397" s="1" t="s">
        <v>18814</v>
      </c>
      <c r="C2397" s="3">
        <v>32385.35</v>
      </c>
    </row>
    <row r="2398" spans="1:3">
      <c r="A2398" s="1" t="s">
        <v>18815</v>
      </c>
      <c r="B2398" s="1" t="s">
        <v>18816</v>
      </c>
      <c r="C2398" s="3">
        <v>30000</v>
      </c>
    </row>
    <row r="2399" spans="1:3">
      <c r="A2399" s="1" t="s">
        <v>18817</v>
      </c>
      <c r="B2399" s="1" t="s">
        <v>18818</v>
      </c>
      <c r="C2399" s="3">
        <v>14221.33</v>
      </c>
    </row>
    <row r="2400" spans="1:3">
      <c r="A2400" s="1" t="s">
        <v>3792</v>
      </c>
      <c r="B2400" s="1" t="s">
        <v>3791</v>
      </c>
      <c r="C2400" s="3">
        <v>30000</v>
      </c>
    </row>
    <row r="2401" spans="1:3">
      <c r="A2401" s="1" t="s">
        <v>18819</v>
      </c>
      <c r="B2401" s="1" t="s">
        <v>18820</v>
      </c>
      <c r="C2401" s="3">
        <v>150000</v>
      </c>
    </row>
    <row r="2402" spans="1:3">
      <c r="A2402" s="1" t="s">
        <v>18821</v>
      </c>
      <c r="B2402" s="1" t="s">
        <v>18822</v>
      </c>
      <c r="C2402" s="3">
        <v>100000</v>
      </c>
    </row>
    <row r="2403" spans="1:3">
      <c r="A2403" s="1" t="s">
        <v>18823</v>
      </c>
      <c r="B2403" s="1" t="s">
        <v>18824</v>
      </c>
      <c r="C2403" s="3">
        <v>50000</v>
      </c>
    </row>
    <row r="2404" spans="1:3">
      <c r="A2404" s="1" t="s">
        <v>18825</v>
      </c>
      <c r="B2404" s="1" t="s">
        <v>18826</v>
      </c>
      <c r="C2404" s="3">
        <v>31500</v>
      </c>
    </row>
    <row r="2405" spans="1:3">
      <c r="A2405" s="1" t="s">
        <v>3262</v>
      </c>
      <c r="B2405" s="1" t="s">
        <v>3261</v>
      </c>
      <c r="C2405" s="3">
        <v>37204.37</v>
      </c>
    </row>
    <row r="2406" spans="1:3">
      <c r="A2406" s="1" t="s">
        <v>4054</v>
      </c>
      <c r="B2406" s="1" t="s">
        <v>4053</v>
      </c>
      <c r="C2406" s="3">
        <v>81570.27</v>
      </c>
    </row>
    <row r="2407" spans="1:3">
      <c r="A2407" s="1" t="s">
        <v>18827</v>
      </c>
      <c r="B2407" s="1" t="s">
        <v>18828</v>
      </c>
      <c r="C2407" s="3">
        <v>16734.65</v>
      </c>
    </row>
    <row r="2408" spans="1:3">
      <c r="A2408" s="1" t="s">
        <v>3833</v>
      </c>
      <c r="B2408" s="1" t="s">
        <v>3832</v>
      </c>
      <c r="C2408" s="3">
        <v>20450.58</v>
      </c>
    </row>
    <row r="2409" spans="1:3">
      <c r="A2409" s="1" t="s">
        <v>18829</v>
      </c>
      <c r="B2409" s="1" t="s">
        <v>18830</v>
      </c>
      <c r="C2409" s="3">
        <v>100000</v>
      </c>
    </row>
    <row r="2410" spans="1:3">
      <c r="A2410" s="1" t="s">
        <v>18831</v>
      </c>
      <c r="B2410" s="1" t="s">
        <v>18832</v>
      </c>
      <c r="C2410" s="3">
        <v>35134.21</v>
      </c>
    </row>
    <row r="2411" spans="1:3">
      <c r="A2411" s="1" t="s">
        <v>18833</v>
      </c>
      <c r="B2411" s="1" t="s">
        <v>18834</v>
      </c>
      <c r="C2411" s="3">
        <v>33157.19</v>
      </c>
    </row>
    <row r="2412" spans="1:3">
      <c r="A2412" s="1" t="s">
        <v>18835</v>
      </c>
      <c r="B2412" s="1" t="s">
        <v>18836</v>
      </c>
      <c r="C2412" s="3">
        <v>18959.12</v>
      </c>
    </row>
    <row r="2413" spans="1:3">
      <c r="A2413" s="1" t="s">
        <v>18837</v>
      </c>
      <c r="B2413" s="1" t="s">
        <v>18838</v>
      </c>
      <c r="C2413" s="3">
        <v>42000</v>
      </c>
    </row>
    <row r="2414" spans="1:3">
      <c r="A2414" s="1" t="s">
        <v>3808</v>
      </c>
      <c r="B2414" s="1" t="s">
        <v>18839</v>
      </c>
      <c r="C2414" s="3">
        <v>26000</v>
      </c>
    </row>
    <row r="2415" spans="1:3">
      <c r="A2415" s="1" t="s">
        <v>18840</v>
      </c>
      <c r="B2415" s="1" t="s">
        <v>18841</v>
      </c>
      <c r="C2415" s="3">
        <v>100000</v>
      </c>
    </row>
    <row r="2416" spans="1:3">
      <c r="A2416" s="1" t="s">
        <v>18842</v>
      </c>
      <c r="B2416" s="1" t="s">
        <v>18843</v>
      </c>
      <c r="C2416" s="3">
        <v>80000</v>
      </c>
    </row>
    <row r="2417" spans="1:3">
      <c r="A2417" s="1" t="s">
        <v>18844</v>
      </c>
      <c r="B2417" s="1" t="s">
        <v>18845</v>
      </c>
      <c r="C2417" s="3">
        <v>15947.7</v>
      </c>
    </row>
    <row r="2418" spans="1:3">
      <c r="A2418" s="1" t="s">
        <v>18846</v>
      </c>
      <c r="B2418" s="1" t="s">
        <v>18847</v>
      </c>
      <c r="C2418" s="3">
        <v>90000</v>
      </c>
    </row>
    <row r="2419" spans="1:3">
      <c r="A2419" s="1" t="s">
        <v>18848</v>
      </c>
      <c r="B2419" s="1" t="s">
        <v>18849</v>
      </c>
      <c r="C2419" s="3">
        <v>82000</v>
      </c>
    </row>
    <row r="2420" spans="1:3">
      <c r="A2420" s="1" t="s">
        <v>18850</v>
      </c>
      <c r="B2420" s="1" t="s">
        <v>18851</v>
      </c>
      <c r="C2420" s="3">
        <v>16314.01</v>
      </c>
    </row>
    <row r="2421" spans="1:3">
      <c r="A2421" s="1" t="s">
        <v>18852</v>
      </c>
      <c r="B2421" s="1" t="s">
        <v>18853</v>
      </c>
      <c r="C2421" s="3">
        <v>30000</v>
      </c>
    </row>
    <row r="2422" spans="1:3">
      <c r="A2422" s="1" t="s">
        <v>18854</v>
      </c>
      <c r="B2422" s="1" t="s">
        <v>18855</v>
      </c>
      <c r="C2422" s="3">
        <v>36750</v>
      </c>
    </row>
    <row r="2423" spans="1:3">
      <c r="A2423" s="1" t="s">
        <v>18856</v>
      </c>
      <c r="B2423" s="1" t="s">
        <v>18857</v>
      </c>
      <c r="C2423" s="3">
        <v>96244.63</v>
      </c>
    </row>
    <row r="2424" spans="1:3">
      <c r="A2424" s="1" t="s">
        <v>18858</v>
      </c>
      <c r="B2424" s="1" t="s">
        <v>18859</v>
      </c>
      <c r="C2424" s="3">
        <v>14194.96</v>
      </c>
    </row>
    <row r="2425" spans="1:3">
      <c r="A2425" s="1" t="s">
        <v>18860</v>
      </c>
      <c r="B2425" s="1" t="s">
        <v>18861</v>
      </c>
      <c r="C2425" s="3">
        <v>17238.5</v>
      </c>
    </row>
    <row r="2426" spans="1:3">
      <c r="A2426" s="1" t="s">
        <v>18862</v>
      </c>
      <c r="B2426" s="1" t="s">
        <v>18863</v>
      </c>
      <c r="C2426" s="3">
        <v>23691.39</v>
      </c>
    </row>
    <row r="2427" spans="1:3">
      <c r="A2427" s="1" t="s">
        <v>18864</v>
      </c>
      <c r="B2427" s="1" t="s">
        <v>18865</v>
      </c>
      <c r="C2427" s="3">
        <v>20000</v>
      </c>
    </row>
    <row r="2428" spans="1:3">
      <c r="A2428" s="1" t="s">
        <v>18866</v>
      </c>
      <c r="B2428" s="1" t="s">
        <v>18867</v>
      </c>
      <c r="C2428" s="3">
        <v>14221.33</v>
      </c>
    </row>
    <row r="2429" spans="1:3">
      <c r="A2429" s="1" t="s">
        <v>18868</v>
      </c>
      <c r="B2429" s="1" t="s">
        <v>18869</v>
      </c>
      <c r="C2429" s="3">
        <v>26250</v>
      </c>
    </row>
    <row r="2430" spans="1:3">
      <c r="A2430" s="1" t="s">
        <v>18870</v>
      </c>
      <c r="B2430" s="1" t="s">
        <v>18871</v>
      </c>
      <c r="C2430" s="3">
        <v>81500</v>
      </c>
    </row>
    <row r="2431" spans="1:3">
      <c r="A2431" s="1" t="s">
        <v>18872</v>
      </c>
      <c r="B2431" s="1" t="s">
        <v>18873</v>
      </c>
      <c r="C2431" s="3">
        <v>13594.84</v>
      </c>
    </row>
    <row r="2432" spans="1:3">
      <c r="A2432" s="1" t="s">
        <v>18874</v>
      </c>
      <c r="B2432" s="1" t="s">
        <v>18875</v>
      </c>
      <c r="C2432" s="3">
        <v>11609.9</v>
      </c>
    </row>
    <row r="2433" spans="1:3">
      <c r="A2433" s="1" t="s">
        <v>18876</v>
      </c>
      <c r="B2433" s="1" t="s">
        <v>18877</v>
      </c>
      <c r="C2433" s="3">
        <v>15347.32</v>
      </c>
    </row>
    <row r="2434" spans="1:3">
      <c r="A2434" s="1" t="s">
        <v>18878</v>
      </c>
      <c r="B2434" s="1" t="s">
        <v>18879</v>
      </c>
      <c r="C2434" s="3">
        <v>60000</v>
      </c>
    </row>
    <row r="2435" spans="1:3">
      <c r="A2435" s="1" t="s">
        <v>18880</v>
      </c>
      <c r="B2435" s="1" t="s">
        <v>18881</v>
      </c>
      <c r="C2435" s="3">
        <v>13594.84</v>
      </c>
    </row>
    <row r="2436" spans="1:3">
      <c r="A2436" s="1" t="s">
        <v>18882</v>
      </c>
      <c r="B2436" s="1" t="s">
        <v>18883</v>
      </c>
      <c r="C2436" s="3">
        <v>21000</v>
      </c>
    </row>
    <row r="2437" spans="1:3">
      <c r="A2437" s="1" t="s">
        <v>18884</v>
      </c>
      <c r="B2437" s="1" t="s">
        <v>18885</v>
      </c>
      <c r="C2437" s="3">
        <v>18754.85</v>
      </c>
    </row>
    <row r="2438" spans="1:3">
      <c r="A2438" s="1" t="s">
        <v>18886</v>
      </c>
      <c r="B2438" s="1" t="s">
        <v>18887</v>
      </c>
      <c r="C2438" s="3">
        <v>21000</v>
      </c>
    </row>
    <row r="2439" spans="1:3">
      <c r="A2439" s="1" t="s">
        <v>18888</v>
      </c>
      <c r="B2439" s="1" t="s">
        <v>18889</v>
      </c>
      <c r="C2439" s="3">
        <v>100000</v>
      </c>
    </row>
    <row r="2440" spans="1:3">
      <c r="A2440" s="1" t="s">
        <v>18890</v>
      </c>
      <c r="B2440" s="1" t="s">
        <v>18891</v>
      </c>
      <c r="C2440" s="3">
        <v>21000</v>
      </c>
    </row>
    <row r="2441" spans="1:3">
      <c r="A2441" s="1" t="s">
        <v>18892</v>
      </c>
      <c r="B2441" s="1" t="s">
        <v>18893</v>
      </c>
      <c r="C2441" s="3">
        <v>60000</v>
      </c>
    </row>
    <row r="2442" spans="1:3">
      <c r="A2442" s="1" t="s">
        <v>18894</v>
      </c>
      <c r="B2442" s="1" t="s">
        <v>18895</v>
      </c>
      <c r="C2442" s="3">
        <v>11708.99</v>
      </c>
    </row>
    <row r="2443" spans="1:3">
      <c r="A2443" s="1" t="s">
        <v>18896</v>
      </c>
      <c r="B2443" s="1" t="s">
        <v>18897</v>
      </c>
      <c r="C2443" s="3">
        <v>15326.99</v>
      </c>
    </row>
    <row r="2444" spans="1:3">
      <c r="A2444" s="1" t="s">
        <v>18898</v>
      </c>
      <c r="B2444" s="1" t="s">
        <v>18899</v>
      </c>
      <c r="C2444" s="3">
        <v>109134.45</v>
      </c>
    </row>
    <row r="2445" spans="1:3">
      <c r="A2445" s="1" t="s">
        <v>18900</v>
      </c>
      <c r="B2445" s="1" t="s">
        <v>18901</v>
      </c>
      <c r="C2445" s="3">
        <v>19188</v>
      </c>
    </row>
    <row r="2446" spans="1:3">
      <c r="A2446" s="1" t="s">
        <v>18902</v>
      </c>
      <c r="B2446" s="1" t="s">
        <v>18903</v>
      </c>
      <c r="C2446" s="3">
        <v>81000</v>
      </c>
    </row>
    <row r="2447" spans="1:3">
      <c r="A2447" s="1" t="s">
        <v>18904</v>
      </c>
      <c r="B2447" s="1" t="s">
        <v>18905</v>
      </c>
      <c r="C2447" s="3">
        <v>11708.99</v>
      </c>
    </row>
    <row r="2448" spans="1:3">
      <c r="A2448" s="1" t="s">
        <v>616</v>
      </c>
      <c r="B2448" s="1" t="s">
        <v>615</v>
      </c>
      <c r="C2448" s="3">
        <v>50000</v>
      </c>
    </row>
    <row r="2449" spans="1:3">
      <c r="A2449" s="1" t="s">
        <v>18906</v>
      </c>
      <c r="B2449" s="1" t="s">
        <v>18907</v>
      </c>
      <c r="C2449" s="3">
        <v>13611.75</v>
      </c>
    </row>
    <row r="2450" spans="1:3">
      <c r="A2450" s="1" t="s">
        <v>18908</v>
      </c>
      <c r="B2450" s="1" t="s">
        <v>18909</v>
      </c>
      <c r="C2450" s="3">
        <v>32533.41</v>
      </c>
    </row>
    <row r="2451" spans="1:3">
      <c r="A2451" s="1" t="s">
        <v>18910</v>
      </c>
      <c r="B2451" s="1" t="s">
        <v>18911</v>
      </c>
      <c r="C2451" s="3">
        <v>29762.88</v>
      </c>
    </row>
    <row r="2452" spans="1:3">
      <c r="A2452" s="1" t="s">
        <v>18912</v>
      </c>
      <c r="B2452" s="1" t="s">
        <v>18913</v>
      </c>
      <c r="C2452" s="3">
        <v>19538.11</v>
      </c>
    </row>
    <row r="2453" spans="1:3">
      <c r="A2453" s="1" t="s">
        <v>18914</v>
      </c>
      <c r="B2453" s="1" t="s">
        <v>18915</v>
      </c>
      <c r="C2453" s="3">
        <v>18112.78</v>
      </c>
    </row>
    <row r="2454" spans="1:3">
      <c r="A2454" s="1" t="s">
        <v>18916</v>
      </c>
      <c r="B2454" s="1" t="s">
        <v>18917</v>
      </c>
      <c r="C2454" s="3">
        <v>30000</v>
      </c>
    </row>
    <row r="2455" spans="1:3">
      <c r="A2455" s="1" t="s">
        <v>18918</v>
      </c>
      <c r="B2455" s="1" t="s">
        <v>18919</v>
      </c>
      <c r="C2455" s="3">
        <v>35000</v>
      </c>
    </row>
    <row r="2456" spans="1:3">
      <c r="A2456" s="1" t="s">
        <v>18920</v>
      </c>
      <c r="B2456" s="1" t="s">
        <v>18921</v>
      </c>
      <c r="C2456" s="3">
        <v>99500</v>
      </c>
    </row>
    <row r="2457" spans="1:3">
      <c r="A2457" s="1" t="s">
        <v>18922</v>
      </c>
      <c r="B2457" s="1" t="s">
        <v>18923</v>
      </c>
      <c r="C2457" s="3">
        <v>23019.5</v>
      </c>
    </row>
    <row r="2458" spans="1:3">
      <c r="A2458" s="1" t="s">
        <v>18924</v>
      </c>
      <c r="B2458" s="1" t="s">
        <v>18925</v>
      </c>
      <c r="C2458" s="3">
        <v>18214.18</v>
      </c>
    </row>
    <row r="2459" spans="1:3">
      <c r="A2459" s="1" t="s">
        <v>18926</v>
      </c>
      <c r="B2459" s="1" t="s">
        <v>18927</v>
      </c>
      <c r="C2459" s="3">
        <v>30000</v>
      </c>
    </row>
    <row r="2460" spans="1:3">
      <c r="A2460" s="1" t="s">
        <v>18928</v>
      </c>
      <c r="B2460" s="1" t="s">
        <v>18929</v>
      </c>
      <c r="C2460" s="3">
        <v>13468</v>
      </c>
    </row>
    <row r="2461" spans="1:3">
      <c r="A2461" s="1" t="s">
        <v>18930</v>
      </c>
      <c r="B2461" s="1" t="s">
        <v>18931</v>
      </c>
      <c r="C2461" s="3">
        <v>35467.49</v>
      </c>
    </row>
    <row r="2462" spans="1:3">
      <c r="A2462" s="1" t="s">
        <v>18932</v>
      </c>
      <c r="B2462" s="1" t="s">
        <v>18933</v>
      </c>
      <c r="C2462" s="3">
        <v>27553.5</v>
      </c>
    </row>
    <row r="2463" spans="1:3">
      <c r="A2463" s="1" t="s">
        <v>18934</v>
      </c>
      <c r="B2463" s="1" t="s">
        <v>18935</v>
      </c>
      <c r="C2463" s="3">
        <v>80013.09</v>
      </c>
    </row>
    <row r="2464" spans="1:3">
      <c r="A2464" s="1" t="s">
        <v>18936</v>
      </c>
      <c r="B2464" s="1" t="s">
        <v>18937</v>
      </c>
      <c r="C2464" s="3">
        <v>100000</v>
      </c>
    </row>
    <row r="2465" spans="1:3">
      <c r="A2465" s="1" t="s">
        <v>3784</v>
      </c>
      <c r="B2465" s="1" t="s">
        <v>3783</v>
      </c>
      <c r="C2465" s="3">
        <v>40059.32</v>
      </c>
    </row>
    <row r="2466" spans="1:3">
      <c r="A2466" s="1" t="s">
        <v>670</v>
      </c>
      <c r="B2466" s="1" t="s">
        <v>669</v>
      </c>
      <c r="C2466" s="3">
        <v>65000</v>
      </c>
    </row>
    <row r="2467" spans="1:3">
      <c r="A2467" s="1" t="s">
        <v>18938</v>
      </c>
      <c r="B2467" s="1" t="s">
        <v>18939</v>
      </c>
      <c r="C2467" s="3">
        <v>16086.12</v>
      </c>
    </row>
    <row r="2468" spans="1:3">
      <c r="A2468" s="1" t="s">
        <v>18940</v>
      </c>
      <c r="B2468" s="1" t="s">
        <v>18941</v>
      </c>
      <c r="C2468" s="3">
        <v>29757.78</v>
      </c>
    </row>
    <row r="2469" spans="1:3">
      <c r="A2469" s="1" t="s">
        <v>18942</v>
      </c>
      <c r="B2469" s="1" t="s">
        <v>18943</v>
      </c>
      <c r="C2469" s="3">
        <v>11609.9</v>
      </c>
    </row>
    <row r="2470" spans="1:3">
      <c r="A2470" s="1" t="s">
        <v>18944</v>
      </c>
      <c r="B2470" s="1" t="s">
        <v>18945</v>
      </c>
      <c r="C2470" s="3">
        <v>90000</v>
      </c>
    </row>
    <row r="2471" spans="1:3">
      <c r="A2471" s="1" t="s">
        <v>18946</v>
      </c>
      <c r="B2471" s="1" t="s">
        <v>18947</v>
      </c>
      <c r="C2471" s="3">
        <v>22556.22</v>
      </c>
    </row>
    <row r="2472" spans="1:3">
      <c r="A2472" s="1" t="s">
        <v>18948</v>
      </c>
      <c r="B2472" s="1" t="s">
        <v>18949</v>
      </c>
      <c r="C2472" s="3">
        <v>30000</v>
      </c>
    </row>
    <row r="2473" spans="1:3">
      <c r="A2473" s="1" t="s">
        <v>18950</v>
      </c>
      <c r="B2473" s="1" t="s">
        <v>18951</v>
      </c>
      <c r="C2473" s="3">
        <v>50000</v>
      </c>
    </row>
    <row r="2474" spans="1:3">
      <c r="A2474" s="1" t="s">
        <v>18952</v>
      </c>
      <c r="B2474" s="1" t="s">
        <v>18953</v>
      </c>
      <c r="C2474" s="3">
        <v>100000</v>
      </c>
    </row>
    <row r="2475" spans="1:3">
      <c r="A2475" s="1" t="s">
        <v>18954</v>
      </c>
      <c r="B2475" s="1" t="s">
        <v>18955</v>
      </c>
      <c r="C2475" s="3">
        <v>160867.39</v>
      </c>
    </row>
    <row r="2476" spans="1:3">
      <c r="A2476" s="1" t="s">
        <v>2445</v>
      </c>
      <c r="B2476" s="1" t="s">
        <v>2444</v>
      </c>
      <c r="C2476" s="3">
        <v>38045.84</v>
      </c>
    </row>
    <row r="2477" spans="1:3">
      <c r="A2477" s="1" t="s">
        <v>18956</v>
      </c>
      <c r="B2477" s="1" t="s">
        <v>18957</v>
      </c>
      <c r="C2477" s="3">
        <v>20000</v>
      </c>
    </row>
    <row r="2478" spans="1:3">
      <c r="A2478" s="1" t="s">
        <v>18958</v>
      </c>
      <c r="B2478" s="1" t="s">
        <v>18959</v>
      </c>
      <c r="C2478" s="3">
        <v>30000</v>
      </c>
    </row>
    <row r="2479" spans="1:3">
      <c r="A2479" s="1" t="s">
        <v>18960</v>
      </c>
      <c r="B2479" s="1" t="s">
        <v>18961</v>
      </c>
      <c r="C2479" s="3">
        <v>30000</v>
      </c>
    </row>
    <row r="2480" spans="1:3">
      <c r="A2480" s="1" t="s">
        <v>18962</v>
      </c>
      <c r="B2480" s="1" t="s">
        <v>18963</v>
      </c>
      <c r="C2480" s="3">
        <v>65000</v>
      </c>
    </row>
    <row r="2481" spans="1:3">
      <c r="A2481" s="1" t="s">
        <v>18964</v>
      </c>
      <c r="B2481" s="1" t="s">
        <v>18965</v>
      </c>
      <c r="C2481" s="3">
        <v>30000</v>
      </c>
    </row>
    <row r="2482" spans="1:3">
      <c r="A2482" s="1" t="s">
        <v>18966</v>
      </c>
      <c r="B2482" s="1" t="s">
        <v>18967</v>
      </c>
      <c r="C2482" s="3">
        <v>100000</v>
      </c>
    </row>
    <row r="2483" spans="1:3">
      <c r="A2483" s="1" t="s">
        <v>18968</v>
      </c>
      <c r="B2483" s="1" t="s">
        <v>18969</v>
      </c>
      <c r="C2483" s="3">
        <v>14221.33</v>
      </c>
    </row>
    <row r="2484" spans="1:3">
      <c r="A2484" s="1" t="s">
        <v>18970</v>
      </c>
      <c r="B2484" s="1" t="s">
        <v>18971</v>
      </c>
      <c r="C2484" s="3">
        <v>100000</v>
      </c>
    </row>
    <row r="2485" spans="1:3">
      <c r="A2485" s="1" t="s">
        <v>18972</v>
      </c>
      <c r="B2485" s="1" t="s">
        <v>18973</v>
      </c>
      <c r="C2485" s="3">
        <v>15765.33</v>
      </c>
    </row>
    <row r="2486" spans="1:3">
      <c r="A2486" s="1" t="s">
        <v>18974</v>
      </c>
      <c r="B2486" s="1" t="s">
        <v>18975</v>
      </c>
      <c r="C2486" s="3">
        <v>16051.01</v>
      </c>
    </row>
    <row r="2487" spans="1:3">
      <c r="A2487" s="1" t="s">
        <v>18976</v>
      </c>
      <c r="B2487" s="1" t="s">
        <v>18977</v>
      </c>
      <c r="C2487" s="3">
        <v>30000</v>
      </c>
    </row>
    <row r="2488" spans="1:3">
      <c r="A2488" s="1" t="s">
        <v>18978</v>
      </c>
      <c r="B2488" s="1" t="s">
        <v>18979</v>
      </c>
      <c r="C2488" s="3">
        <v>15268.69</v>
      </c>
    </row>
    <row r="2489" spans="1:3">
      <c r="A2489" s="1" t="s">
        <v>18980</v>
      </c>
      <c r="B2489" s="1" t="s">
        <v>18981</v>
      </c>
      <c r="C2489" s="3">
        <v>21000</v>
      </c>
    </row>
    <row r="2490" spans="1:3">
      <c r="A2490" s="1" t="s">
        <v>18982</v>
      </c>
      <c r="B2490" s="1" t="s">
        <v>18983</v>
      </c>
      <c r="C2490" s="3">
        <v>20000</v>
      </c>
    </row>
    <row r="2491" spans="1:3">
      <c r="A2491" s="1" t="s">
        <v>18984</v>
      </c>
      <c r="B2491" s="1" t="s">
        <v>18985</v>
      </c>
      <c r="C2491" s="3">
        <v>15984</v>
      </c>
    </row>
    <row r="2492" spans="1:3">
      <c r="A2492" s="1" t="s">
        <v>18986</v>
      </c>
      <c r="B2492" s="1" t="s">
        <v>18987</v>
      </c>
      <c r="C2492" s="3">
        <v>20217.6</v>
      </c>
    </row>
    <row r="2493" spans="1:3">
      <c r="A2493" s="1" t="s">
        <v>18988</v>
      </c>
      <c r="B2493" s="1" t="s">
        <v>18989</v>
      </c>
      <c r="C2493" s="3">
        <v>13789.29</v>
      </c>
    </row>
    <row r="2494" spans="1:3">
      <c r="A2494" s="1" t="s">
        <v>18990</v>
      </c>
      <c r="B2494" s="1" t="s">
        <v>18991</v>
      </c>
      <c r="C2494" s="3">
        <v>35799.63</v>
      </c>
    </row>
    <row r="2495" spans="1:3">
      <c r="A2495" s="1" t="s">
        <v>18992</v>
      </c>
      <c r="B2495" s="1" t="s">
        <v>18993</v>
      </c>
      <c r="C2495" s="3">
        <v>38325</v>
      </c>
    </row>
    <row r="2496" spans="1:3">
      <c r="A2496" s="1" t="s">
        <v>18994</v>
      </c>
      <c r="B2496" s="1" t="s">
        <v>18995</v>
      </c>
      <c r="C2496" s="3">
        <v>50000</v>
      </c>
    </row>
    <row r="2497" spans="1:3">
      <c r="A2497" s="1" t="s">
        <v>18996</v>
      </c>
      <c r="B2497" s="1" t="s">
        <v>18997</v>
      </c>
      <c r="C2497" s="3">
        <v>40000</v>
      </c>
    </row>
    <row r="2498" spans="1:3">
      <c r="A2498" s="1" t="s">
        <v>18998</v>
      </c>
      <c r="B2498" s="1" t="s">
        <v>18999</v>
      </c>
      <c r="C2498" s="3">
        <v>28641.6</v>
      </c>
    </row>
    <row r="2499" spans="1:3">
      <c r="A2499" s="1" t="s">
        <v>4549</v>
      </c>
      <c r="B2499" s="1" t="s">
        <v>4548</v>
      </c>
      <c r="C2499" s="3">
        <v>40872.76</v>
      </c>
    </row>
    <row r="2500" spans="1:3">
      <c r="A2500" s="1" t="s">
        <v>2713</v>
      </c>
      <c r="B2500" s="1" t="s">
        <v>2712</v>
      </c>
      <c r="C2500" s="3">
        <v>34656.43</v>
      </c>
    </row>
    <row r="2501" spans="1:3">
      <c r="A2501" s="1" t="s">
        <v>19000</v>
      </c>
      <c r="B2501" s="1" t="s">
        <v>19001</v>
      </c>
      <c r="C2501" s="3">
        <v>98000</v>
      </c>
    </row>
    <row r="2502" spans="1:3">
      <c r="A2502" s="1" t="s">
        <v>19002</v>
      </c>
      <c r="B2502" s="1" t="s">
        <v>19003</v>
      </c>
      <c r="C2502" s="3">
        <v>50000</v>
      </c>
    </row>
    <row r="2503" spans="1:3">
      <c r="A2503" s="1" t="s">
        <v>19004</v>
      </c>
      <c r="B2503" s="1" t="s">
        <v>19005</v>
      </c>
      <c r="C2503" s="3">
        <v>52663.71</v>
      </c>
    </row>
    <row r="2504" spans="1:3">
      <c r="A2504" s="1" t="s">
        <v>19006</v>
      </c>
      <c r="B2504" s="1" t="s">
        <v>19007</v>
      </c>
      <c r="C2504" s="3">
        <v>99000</v>
      </c>
    </row>
    <row r="2505" spans="1:3">
      <c r="A2505" s="1" t="s">
        <v>19008</v>
      </c>
      <c r="B2505" s="1" t="s">
        <v>19009</v>
      </c>
      <c r="C2505" s="3">
        <v>100000</v>
      </c>
    </row>
    <row r="2506" spans="1:3">
      <c r="A2506" s="1" t="s">
        <v>19010</v>
      </c>
      <c r="B2506" s="1" t="s">
        <v>19011</v>
      </c>
      <c r="C2506" s="3">
        <v>26765</v>
      </c>
    </row>
    <row r="2507" spans="1:3">
      <c r="A2507" s="1" t="s">
        <v>19012</v>
      </c>
      <c r="B2507" s="1" t="s">
        <v>19013</v>
      </c>
      <c r="C2507" s="3">
        <v>100829.8</v>
      </c>
    </row>
    <row r="2508" spans="1:3">
      <c r="A2508" s="1" t="s">
        <v>19014</v>
      </c>
      <c r="B2508" s="1" t="s">
        <v>19015</v>
      </c>
      <c r="C2508" s="3">
        <v>18725.05</v>
      </c>
    </row>
    <row r="2509" spans="1:3">
      <c r="A2509" s="1" t="s">
        <v>19016</v>
      </c>
      <c r="B2509" s="1" t="s">
        <v>19017</v>
      </c>
      <c r="C2509" s="3">
        <v>13544.12</v>
      </c>
    </row>
    <row r="2510" spans="1:3">
      <c r="A2510" s="1" t="s">
        <v>19018</v>
      </c>
      <c r="B2510" s="1" t="s">
        <v>19019</v>
      </c>
      <c r="C2510" s="3">
        <v>127258.34</v>
      </c>
    </row>
    <row r="2511" spans="1:3">
      <c r="A2511" s="1" t="s">
        <v>19020</v>
      </c>
      <c r="B2511" s="1" t="s">
        <v>19021</v>
      </c>
      <c r="C2511" s="3">
        <v>20000</v>
      </c>
    </row>
    <row r="2512" spans="1:3">
      <c r="A2512" s="1" t="s">
        <v>19022</v>
      </c>
      <c r="B2512" s="1" t="s">
        <v>19023</v>
      </c>
      <c r="C2512" s="3">
        <v>35000</v>
      </c>
    </row>
    <row r="2513" spans="1:3">
      <c r="A2513" s="1" t="s">
        <v>19024</v>
      </c>
      <c r="B2513" s="1" t="s">
        <v>19025</v>
      </c>
      <c r="C2513" s="3">
        <v>21000</v>
      </c>
    </row>
    <row r="2514" spans="1:3">
      <c r="A2514" s="1" t="s">
        <v>19026</v>
      </c>
      <c r="B2514" s="1" t="s">
        <v>19027</v>
      </c>
      <c r="C2514" s="3">
        <v>13611.75</v>
      </c>
    </row>
    <row r="2515" spans="1:3">
      <c r="A2515" s="1" t="s">
        <v>19028</v>
      </c>
      <c r="B2515" s="1" t="s">
        <v>19029</v>
      </c>
      <c r="C2515" s="3">
        <v>99003.72</v>
      </c>
    </row>
    <row r="2516" spans="1:3">
      <c r="A2516" s="1" t="s">
        <v>19030</v>
      </c>
      <c r="B2516" s="1" t="s">
        <v>19031</v>
      </c>
      <c r="C2516" s="3">
        <v>16745.09</v>
      </c>
    </row>
    <row r="2517" spans="1:3">
      <c r="A2517" s="1" t="s">
        <v>4065</v>
      </c>
      <c r="B2517" s="1" t="s">
        <v>4064</v>
      </c>
      <c r="C2517" s="3">
        <v>37417.97</v>
      </c>
    </row>
    <row r="2518" spans="1:3">
      <c r="A2518" s="1" t="s">
        <v>19032</v>
      </c>
      <c r="B2518" s="1" t="s">
        <v>19033</v>
      </c>
      <c r="C2518" s="3">
        <v>14274.58</v>
      </c>
    </row>
    <row r="2519" spans="1:3">
      <c r="A2519" s="1" t="s">
        <v>19034</v>
      </c>
      <c r="B2519" s="1" t="s">
        <v>19035</v>
      </c>
      <c r="C2519" s="3">
        <v>31276.42</v>
      </c>
    </row>
    <row r="2520" spans="1:3">
      <c r="A2520" s="1" t="s">
        <v>19036</v>
      </c>
      <c r="B2520" s="1" t="s">
        <v>19037</v>
      </c>
      <c r="C2520" s="3">
        <v>22514.47</v>
      </c>
    </row>
    <row r="2521" spans="1:3">
      <c r="A2521" s="1" t="s">
        <v>19038</v>
      </c>
      <c r="B2521" s="1" t="s">
        <v>19039</v>
      </c>
      <c r="C2521" s="3">
        <v>36750</v>
      </c>
    </row>
    <row r="2522" spans="1:3">
      <c r="A2522" s="1" t="s">
        <v>19040</v>
      </c>
      <c r="B2522" s="1" t="s">
        <v>19041</v>
      </c>
      <c r="C2522" s="3">
        <v>38865.68</v>
      </c>
    </row>
    <row r="2523" spans="1:3">
      <c r="A2523" s="1" t="s">
        <v>19042</v>
      </c>
      <c r="B2523" s="1" t="s">
        <v>19043</v>
      </c>
      <c r="C2523" s="3">
        <v>13594.84</v>
      </c>
    </row>
    <row r="2524" spans="1:3">
      <c r="A2524" s="1" t="s">
        <v>19044</v>
      </c>
      <c r="B2524" s="1" t="s">
        <v>19045</v>
      </c>
      <c r="C2524" s="3">
        <v>14390.85</v>
      </c>
    </row>
    <row r="2525" spans="1:3">
      <c r="A2525" s="1" t="s">
        <v>19046</v>
      </c>
      <c r="B2525" s="1" t="s">
        <v>19047</v>
      </c>
      <c r="C2525" s="3">
        <v>99036.86</v>
      </c>
    </row>
    <row r="2526" spans="1:3">
      <c r="A2526" s="1" t="s">
        <v>19048</v>
      </c>
      <c r="B2526" s="1" t="s">
        <v>19049</v>
      </c>
      <c r="C2526" s="3">
        <v>29000</v>
      </c>
    </row>
    <row r="2527" spans="1:3">
      <c r="A2527" s="1" t="s">
        <v>3800</v>
      </c>
      <c r="B2527" s="1" t="s">
        <v>19050</v>
      </c>
      <c r="C2527" s="3">
        <v>30000</v>
      </c>
    </row>
    <row r="2528" spans="1:3">
      <c r="A2528" s="1" t="s">
        <v>19051</v>
      </c>
      <c r="B2528" s="1" t="s">
        <v>19052</v>
      </c>
      <c r="C2528" s="3">
        <v>12968.39</v>
      </c>
    </row>
    <row r="2529" spans="1:3">
      <c r="A2529" s="1" t="s">
        <v>19053</v>
      </c>
      <c r="B2529" s="1" t="s">
        <v>19054</v>
      </c>
      <c r="C2529" s="3">
        <v>85600</v>
      </c>
    </row>
    <row r="2530" spans="1:3">
      <c r="A2530" s="1" t="s">
        <v>19055</v>
      </c>
      <c r="B2530" s="1" t="s">
        <v>19056</v>
      </c>
      <c r="C2530" s="3">
        <v>48391.42</v>
      </c>
    </row>
    <row r="2531" spans="1:3">
      <c r="A2531" s="1" t="s">
        <v>19057</v>
      </c>
      <c r="B2531" s="1" t="s">
        <v>19058</v>
      </c>
      <c r="C2531" s="3">
        <v>42000</v>
      </c>
    </row>
    <row r="2532" spans="1:3">
      <c r="A2532" s="1" t="s">
        <v>19059</v>
      </c>
      <c r="B2532" s="1" t="s">
        <v>19060</v>
      </c>
      <c r="C2532" s="3">
        <v>40007.61</v>
      </c>
    </row>
    <row r="2533" spans="1:3">
      <c r="A2533" s="1" t="s">
        <v>19061</v>
      </c>
      <c r="B2533" s="1" t="s">
        <v>19062</v>
      </c>
      <c r="C2533" s="3">
        <v>80000</v>
      </c>
    </row>
    <row r="2534" spans="1:3">
      <c r="A2534" s="1" t="s">
        <v>19063</v>
      </c>
      <c r="B2534" s="1" t="s">
        <v>19064</v>
      </c>
      <c r="C2534" s="3">
        <v>100000</v>
      </c>
    </row>
    <row r="2535" spans="1:3">
      <c r="A2535" s="1" t="s">
        <v>19065</v>
      </c>
      <c r="B2535" s="1" t="s">
        <v>19066</v>
      </c>
      <c r="C2535" s="3">
        <v>30000</v>
      </c>
    </row>
    <row r="2536" spans="1:3">
      <c r="A2536" s="1" t="s">
        <v>19067</v>
      </c>
      <c r="B2536" s="1" t="s">
        <v>19068</v>
      </c>
      <c r="C2536" s="3">
        <v>15466.16</v>
      </c>
    </row>
    <row r="2537" spans="1:3">
      <c r="A2537" s="1" t="s">
        <v>3976</v>
      </c>
      <c r="B2537" s="1" t="s">
        <v>3975</v>
      </c>
      <c r="C2537" s="3">
        <v>32091.98</v>
      </c>
    </row>
    <row r="2538" spans="1:3">
      <c r="A2538" s="1" t="s">
        <v>19069</v>
      </c>
      <c r="B2538" s="1" t="s">
        <v>19070</v>
      </c>
      <c r="C2538" s="3">
        <v>29868.14</v>
      </c>
    </row>
    <row r="2539" spans="1:3">
      <c r="A2539" s="1" t="s">
        <v>19071</v>
      </c>
      <c r="B2539" s="1" t="s">
        <v>19072</v>
      </c>
      <c r="C2539" s="3">
        <v>31500</v>
      </c>
    </row>
    <row r="2540" spans="1:3">
      <c r="A2540" s="1" t="s">
        <v>19073</v>
      </c>
      <c r="B2540" s="1" t="s">
        <v>19074</v>
      </c>
      <c r="C2540" s="3">
        <v>31500</v>
      </c>
    </row>
    <row r="2541" spans="1:3">
      <c r="A2541" s="1" t="s">
        <v>4167</v>
      </c>
      <c r="B2541" s="1" t="s">
        <v>4166</v>
      </c>
      <c r="C2541" s="3">
        <v>43555.79</v>
      </c>
    </row>
    <row r="2542" spans="1:3">
      <c r="A2542" s="1" t="s">
        <v>19075</v>
      </c>
      <c r="B2542" s="1" t="s">
        <v>19076</v>
      </c>
      <c r="C2542" s="3">
        <v>14070.42</v>
      </c>
    </row>
    <row r="2543" spans="1:3">
      <c r="A2543" s="1" t="s">
        <v>19077</v>
      </c>
      <c r="B2543" s="1" t="s">
        <v>19078</v>
      </c>
      <c r="C2543" s="3">
        <v>16745.09</v>
      </c>
    </row>
    <row r="2544" spans="1:3">
      <c r="A2544" s="1" t="s">
        <v>19079</v>
      </c>
      <c r="B2544" s="1" t="s">
        <v>19080</v>
      </c>
      <c r="C2544" s="3">
        <v>30000</v>
      </c>
    </row>
    <row r="2545" spans="1:3">
      <c r="A2545" s="1" t="s">
        <v>19081</v>
      </c>
      <c r="B2545" s="1" t="s">
        <v>19082</v>
      </c>
      <c r="C2545" s="3">
        <v>21000</v>
      </c>
    </row>
    <row r="2546" spans="1:3">
      <c r="A2546" s="1" t="s">
        <v>19083</v>
      </c>
      <c r="B2546" s="1" t="s">
        <v>19084</v>
      </c>
      <c r="C2546" s="3">
        <v>100000</v>
      </c>
    </row>
    <row r="2547" spans="1:3">
      <c r="A2547" s="1" t="s">
        <v>19085</v>
      </c>
      <c r="B2547" s="1" t="s">
        <v>19086</v>
      </c>
      <c r="C2547" s="3">
        <v>61398.78</v>
      </c>
    </row>
    <row r="2548" spans="1:3">
      <c r="A2548" s="1" t="s">
        <v>19087</v>
      </c>
      <c r="B2548" s="1" t="s">
        <v>19088</v>
      </c>
      <c r="C2548" s="3">
        <v>30000</v>
      </c>
    </row>
    <row r="2549" spans="1:3">
      <c r="A2549" s="1" t="s">
        <v>19089</v>
      </c>
      <c r="B2549" s="1" t="s">
        <v>19090</v>
      </c>
      <c r="C2549" s="3">
        <v>80037.26</v>
      </c>
    </row>
    <row r="2550" spans="1:3">
      <c r="A2550" s="1" t="s">
        <v>19091</v>
      </c>
      <c r="B2550" s="1" t="s">
        <v>19092</v>
      </c>
      <c r="C2550" s="3">
        <v>14917.75</v>
      </c>
    </row>
    <row r="2551" spans="1:3">
      <c r="A2551" s="1" t="s">
        <v>19093</v>
      </c>
      <c r="B2551" s="1" t="s">
        <v>19094</v>
      </c>
      <c r="C2551" s="3">
        <v>100000</v>
      </c>
    </row>
    <row r="2552" spans="1:3">
      <c r="A2552" s="1" t="s">
        <v>19095</v>
      </c>
      <c r="B2552" s="1" t="s">
        <v>19096</v>
      </c>
      <c r="C2552" s="3">
        <v>50000</v>
      </c>
    </row>
    <row r="2553" spans="1:3">
      <c r="A2553" s="1" t="s">
        <v>19097</v>
      </c>
      <c r="B2553" s="1" t="s">
        <v>19098</v>
      </c>
      <c r="C2553" s="3">
        <v>40000</v>
      </c>
    </row>
    <row r="2554" spans="1:3">
      <c r="A2554" s="1" t="s">
        <v>19099</v>
      </c>
      <c r="B2554" s="1" t="s">
        <v>19100</v>
      </c>
      <c r="C2554" s="3">
        <v>14194.96</v>
      </c>
    </row>
    <row r="2555" spans="1:3">
      <c r="A2555" s="1" t="s">
        <v>19101</v>
      </c>
      <c r="B2555" s="1" t="s">
        <v>19102</v>
      </c>
      <c r="C2555" s="3">
        <v>50000</v>
      </c>
    </row>
    <row r="2556" spans="1:3">
      <c r="A2556" s="1" t="s">
        <v>19103</v>
      </c>
      <c r="B2556" s="1" t="s">
        <v>19104</v>
      </c>
      <c r="C2556" s="3">
        <v>100000</v>
      </c>
    </row>
    <row r="2557" spans="1:3">
      <c r="A2557" s="1" t="s">
        <v>19105</v>
      </c>
      <c r="B2557" s="1" t="s">
        <v>19106</v>
      </c>
      <c r="C2557" s="3">
        <v>100000</v>
      </c>
    </row>
    <row r="2558" spans="1:3">
      <c r="A2558" s="1" t="s">
        <v>19107</v>
      </c>
      <c r="B2558" s="1" t="s">
        <v>19108</v>
      </c>
      <c r="C2558" s="3">
        <v>100000</v>
      </c>
    </row>
    <row r="2559" spans="1:3">
      <c r="A2559" s="1" t="s">
        <v>19109</v>
      </c>
      <c r="B2559" s="1" t="s">
        <v>19110</v>
      </c>
      <c r="C2559" s="3">
        <v>91732.44</v>
      </c>
    </row>
    <row r="2560" spans="1:3">
      <c r="A2560" s="1" t="s">
        <v>19111</v>
      </c>
      <c r="B2560" s="1" t="s">
        <v>19112</v>
      </c>
      <c r="C2560" s="3">
        <v>14274.58</v>
      </c>
    </row>
    <row r="2561" spans="1:3">
      <c r="A2561" s="1" t="s">
        <v>19113</v>
      </c>
      <c r="B2561" s="1" t="s">
        <v>19114</v>
      </c>
      <c r="C2561" s="3">
        <v>20000</v>
      </c>
    </row>
    <row r="2562" spans="1:3">
      <c r="A2562" s="1" t="s">
        <v>19115</v>
      </c>
      <c r="B2562" s="1" t="s">
        <v>19116</v>
      </c>
      <c r="C2562" s="3">
        <v>25783.79</v>
      </c>
    </row>
    <row r="2563" spans="1:3">
      <c r="A2563" s="1" t="s">
        <v>19117</v>
      </c>
      <c r="B2563" s="1" t="s">
        <v>19118</v>
      </c>
      <c r="C2563" s="3">
        <v>90000</v>
      </c>
    </row>
    <row r="2564" spans="1:3">
      <c r="A2564" s="1" t="s">
        <v>19119</v>
      </c>
      <c r="B2564" s="1" t="s">
        <v>19120</v>
      </c>
      <c r="C2564" s="3">
        <v>16314.01</v>
      </c>
    </row>
    <row r="2565" spans="1:3">
      <c r="A2565" s="1" t="s">
        <v>19121</v>
      </c>
      <c r="B2565" s="1" t="s">
        <v>19122</v>
      </c>
      <c r="C2565" s="3">
        <v>33715.37</v>
      </c>
    </row>
    <row r="2566" spans="1:3">
      <c r="A2566" s="1" t="s">
        <v>19123</v>
      </c>
      <c r="B2566" s="1" t="s">
        <v>19124</v>
      </c>
      <c r="C2566" s="3">
        <v>83000</v>
      </c>
    </row>
    <row r="2567" spans="1:3">
      <c r="A2567" s="1" t="s">
        <v>19125</v>
      </c>
      <c r="B2567" s="1" t="s">
        <v>19126</v>
      </c>
      <c r="C2567" s="3">
        <v>13594.84</v>
      </c>
    </row>
    <row r="2568" spans="1:3">
      <c r="A2568" s="1" t="s">
        <v>19127</v>
      </c>
      <c r="B2568" s="1" t="s">
        <v>19128</v>
      </c>
      <c r="C2568" s="3">
        <v>36750</v>
      </c>
    </row>
    <row r="2569" spans="1:3">
      <c r="A2569" s="1" t="s">
        <v>19129</v>
      </c>
      <c r="B2569" s="1" t="s">
        <v>19130</v>
      </c>
      <c r="C2569" s="3">
        <v>17728.16</v>
      </c>
    </row>
    <row r="2570" spans="1:3">
      <c r="A2570" s="1" t="s">
        <v>19131</v>
      </c>
      <c r="B2570" s="1" t="s">
        <v>19132</v>
      </c>
      <c r="C2570" s="3">
        <v>11609.9</v>
      </c>
    </row>
    <row r="2571" spans="1:3">
      <c r="A2571" s="1" t="s">
        <v>19133</v>
      </c>
      <c r="B2571" s="1" t="s">
        <v>19134</v>
      </c>
      <c r="C2571" s="3">
        <v>85000</v>
      </c>
    </row>
    <row r="2572" spans="1:3">
      <c r="A2572" s="1" t="s">
        <v>19135</v>
      </c>
      <c r="B2572" s="1" t="s">
        <v>19136</v>
      </c>
      <c r="C2572" s="3">
        <v>50000</v>
      </c>
    </row>
    <row r="2573" spans="1:3">
      <c r="A2573" s="1" t="s">
        <v>19137</v>
      </c>
      <c r="B2573" s="1" t="s">
        <v>19138</v>
      </c>
      <c r="C2573" s="3">
        <v>80655.6</v>
      </c>
    </row>
    <row r="2574" spans="1:3">
      <c r="A2574" s="1" t="s">
        <v>19139</v>
      </c>
      <c r="B2574" s="1" t="s">
        <v>19140</v>
      </c>
      <c r="C2574" s="3">
        <v>16051.01</v>
      </c>
    </row>
    <row r="2575" spans="1:3">
      <c r="A2575" s="1" t="s">
        <v>19141</v>
      </c>
      <c r="B2575" s="1" t="s">
        <v>19142</v>
      </c>
      <c r="C2575" s="3">
        <v>15286.68</v>
      </c>
    </row>
    <row r="2576" spans="1:3">
      <c r="A2576" s="1" t="s">
        <v>19143</v>
      </c>
      <c r="B2576" s="1" t="s">
        <v>19144</v>
      </c>
      <c r="C2576" s="3">
        <v>21000</v>
      </c>
    </row>
    <row r="2577" spans="1:3">
      <c r="A2577" s="1" t="s">
        <v>19145</v>
      </c>
      <c r="B2577" s="1" t="s">
        <v>19146</v>
      </c>
      <c r="C2577" s="3">
        <v>40000</v>
      </c>
    </row>
    <row r="2578" spans="1:3">
      <c r="A2578" s="1" t="s">
        <v>19147</v>
      </c>
      <c r="B2578" s="1" t="s">
        <v>19148</v>
      </c>
      <c r="C2578" s="3">
        <v>19615.76</v>
      </c>
    </row>
    <row r="2579" spans="1:3">
      <c r="A2579" s="1" t="s">
        <v>19149</v>
      </c>
      <c r="B2579" s="1" t="s">
        <v>19150</v>
      </c>
      <c r="C2579" s="3">
        <v>21000</v>
      </c>
    </row>
    <row r="2580" spans="1:3">
      <c r="A2580" s="1" t="s">
        <v>19151</v>
      </c>
      <c r="B2580" s="1" t="s">
        <v>19152</v>
      </c>
      <c r="C2580" s="3">
        <v>15658.86</v>
      </c>
    </row>
    <row r="2581" spans="1:3">
      <c r="A2581" s="1" t="s">
        <v>4553</v>
      </c>
      <c r="B2581" s="1" t="s">
        <v>19153</v>
      </c>
      <c r="C2581" s="3">
        <v>20000</v>
      </c>
    </row>
    <row r="2582" spans="1:3">
      <c r="A2582" s="1" t="s">
        <v>19154</v>
      </c>
      <c r="B2582" s="1" t="s">
        <v>19155</v>
      </c>
      <c r="C2582" s="3">
        <v>31500</v>
      </c>
    </row>
    <row r="2583" spans="1:3">
      <c r="A2583" s="1" t="s">
        <v>19156</v>
      </c>
      <c r="B2583" s="1" t="s">
        <v>19157</v>
      </c>
      <c r="C2583" s="3">
        <v>80000</v>
      </c>
    </row>
    <row r="2584" spans="1:3">
      <c r="A2584" s="1" t="s">
        <v>2961</v>
      </c>
      <c r="B2584" s="1" t="s">
        <v>2960</v>
      </c>
      <c r="C2584" s="3">
        <v>30000</v>
      </c>
    </row>
    <row r="2585" spans="1:3">
      <c r="A2585" s="1" t="s">
        <v>19158</v>
      </c>
      <c r="B2585" s="1" t="s">
        <v>19159</v>
      </c>
      <c r="C2585" s="3">
        <v>20000</v>
      </c>
    </row>
    <row r="2586" spans="1:3">
      <c r="A2586" s="1" t="s">
        <v>1993</v>
      </c>
      <c r="B2586" s="1" t="s">
        <v>1992</v>
      </c>
      <c r="C2586" s="3">
        <v>24418.89</v>
      </c>
    </row>
    <row r="2587" spans="1:3">
      <c r="A2587" s="1" t="s">
        <v>19160</v>
      </c>
      <c r="B2587" s="1" t="s">
        <v>19161</v>
      </c>
      <c r="C2587" s="3">
        <v>32584.29</v>
      </c>
    </row>
    <row r="2588" spans="1:3">
      <c r="A2588" s="1" t="s">
        <v>19162</v>
      </c>
      <c r="B2588" s="1" t="s">
        <v>19163</v>
      </c>
      <c r="C2588" s="3">
        <v>16202.1</v>
      </c>
    </row>
    <row r="2589" spans="1:3">
      <c r="A2589" s="1" t="s">
        <v>19164</v>
      </c>
      <c r="B2589" s="1" t="s">
        <v>19165</v>
      </c>
      <c r="C2589" s="3">
        <v>30850.65</v>
      </c>
    </row>
    <row r="2590" spans="1:3">
      <c r="A2590" s="1" t="s">
        <v>19166</v>
      </c>
      <c r="B2590" s="1" t="s">
        <v>19167</v>
      </c>
      <c r="C2590" s="3">
        <v>78750</v>
      </c>
    </row>
    <row r="2591" spans="1:3">
      <c r="A2591" s="1" t="s">
        <v>19168</v>
      </c>
      <c r="B2591" s="1" t="s">
        <v>19169</v>
      </c>
      <c r="C2591" s="3">
        <v>14541.61</v>
      </c>
    </row>
    <row r="2592" spans="1:3">
      <c r="A2592" s="1" t="s">
        <v>19170</v>
      </c>
      <c r="B2592" s="1" t="s">
        <v>19171</v>
      </c>
      <c r="C2592" s="3">
        <v>29390.57</v>
      </c>
    </row>
    <row r="2593" spans="1:3">
      <c r="A2593" s="1" t="s">
        <v>19172</v>
      </c>
      <c r="B2593" s="1" t="s">
        <v>19173</v>
      </c>
      <c r="C2593" s="3">
        <v>41800.04</v>
      </c>
    </row>
    <row r="2594" spans="1:3">
      <c r="A2594" s="1" t="s">
        <v>19174</v>
      </c>
      <c r="B2594" s="1" t="s">
        <v>19175</v>
      </c>
      <c r="C2594" s="3">
        <v>20570.84</v>
      </c>
    </row>
    <row r="2595" spans="1:3">
      <c r="A2595" s="1" t="s">
        <v>19176</v>
      </c>
      <c r="B2595" s="1" t="s">
        <v>19177</v>
      </c>
      <c r="C2595" s="3">
        <v>9957.06</v>
      </c>
    </row>
    <row r="2596" spans="1:3">
      <c r="A2596" s="1" t="s">
        <v>19178</v>
      </c>
      <c r="B2596" s="1" t="s">
        <v>19179</v>
      </c>
      <c r="C2596" s="3">
        <v>21000</v>
      </c>
    </row>
    <row r="2597" spans="1:3">
      <c r="A2597" s="1" t="s">
        <v>19180</v>
      </c>
      <c r="B2597" s="1" t="s">
        <v>19181</v>
      </c>
      <c r="C2597" s="3">
        <v>16314.01</v>
      </c>
    </row>
    <row r="2598" spans="1:3">
      <c r="A2598" s="1" t="s">
        <v>19182</v>
      </c>
      <c r="B2598" s="1" t="s">
        <v>19183</v>
      </c>
      <c r="C2598" s="3">
        <v>17067.12</v>
      </c>
    </row>
    <row r="2599" spans="1:3">
      <c r="A2599" s="1" t="s">
        <v>19184</v>
      </c>
      <c r="B2599" s="1" t="s">
        <v>19185</v>
      </c>
      <c r="C2599" s="3">
        <v>16314.01</v>
      </c>
    </row>
    <row r="2600" spans="1:3">
      <c r="A2600" s="1" t="s">
        <v>4379</v>
      </c>
      <c r="B2600" s="1" t="s">
        <v>4378</v>
      </c>
      <c r="C2600" s="3">
        <v>80345.45</v>
      </c>
    </row>
    <row r="2601" spans="1:3">
      <c r="A2601" s="1" t="s">
        <v>19186</v>
      </c>
      <c r="B2601" s="1" t="s">
        <v>19187</v>
      </c>
      <c r="C2601" s="3">
        <v>31500</v>
      </c>
    </row>
    <row r="2602" spans="1:3">
      <c r="A2602" s="1" t="s">
        <v>19188</v>
      </c>
      <c r="B2602" s="1" t="s">
        <v>19189</v>
      </c>
      <c r="C2602" s="3">
        <v>15321.54</v>
      </c>
    </row>
    <row r="2603" spans="1:3">
      <c r="A2603" s="1" t="s">
        <v>19190</v>
      </c>
      <c r="B2603" s="1" t="s">
        <v>19191</v>
      </c>
      <c r="C2603" s="3">
        <v>15321.54</v>
      </c>
    </row>
    <row r="2604" spans="1:3">
      <c r="A2604" s="1" t="s">
        <v>19192</v>
      </c>
      <c r="B2604" s="1" t="s">
        <v>19193</v>
      </c>
      <c r="C2604" s="3">
        <v>26039.7</v>
      </c>
    </row>
    <row r="2605" spans="1:3">
      <c r="A2605" s="1" t="s">
        <v>19194</v>
      </c>
      <c r="B2605" s="1" t="s">
        <v>19195</v>
      </c>
      <c r="C2605" s="3">
        <v>13544.12</v>
      </c>
    </row>
    <row r="2606" spans="1:3">
      <c r="A2606" s="1" t="s">
        <v>19196</v>
      </c>
      <c r="B2606" s="1" t="s">
        <v>19197</v>
      </c>
      <c r="C2606" s="3">
        <v>36876.4</v>
      </c>
    </row>
    <row r="2607" spans="1:3">
      <c r="A2607" s="1" t="s">
        <v>19198</v>
      </c>
      <c r="B2607" s="1" t="s">
        <v>19199</v>
      </c>
      <c r="C2607" s="3">
        <v>50000</v>
      </c>
    </row>
    <row r="2608" spans="1:3">
      <c r="A2608" s="1" t="s">
        <v>19200</v>
      </c>
      <c r="B2608" s="1" t="s">
        <v>19201</v>
      </c>
      <c r="C2608" s="3">
        <v>100000</v>
      </c>
    </row>
    <row r="2609" spans="1:3">
      <c r="A2609" s="1" t="s">
        <v>19202</v>
      </c>
      <c r="B2609" s="1" t="s">
        <v>19203</v>
      </c>
      <c r="C2609" s="3">
        <v>104315.99</v>
      </c>
    </row>
    <row r="2610" spans="1:3">
      <c r="A2610" s="1" t="s">
        <v>19204</v>
      </c>
      <c r="B2610" s="1" t="s">
        <v>19205</v>
      </c>
      <c r="C2610" s="3">
        <v>11642.93</v>
      </c>
    </row>
    <row r="2611" spans="1:3">
      <c r="A2611" s="1" t="s">
        <v>19206</v>
      </c>
      <c r="B2611" s="1" t="s">
        <v>19207</v>
      </c>
      <c r="C2611" s="3">
        <v>35757.8</v>
      </c>
    </row>
    <row r="2612" spans="1:3">
      <c r="A2612" s="1" t="s">
        <v>19208</v>
      </c>
      <c r="B2612" s="1" t="s">
        <v>19209</v>
      </c>
      <c r="C2612" s="3">
        <v>12988.68</v>
      </c>
    </row>
    <row r="2613" spans="1:3">
      <c r="A2613" s="1" t="s">
        <v>19210</v>
      </c>
      <c r="B2613" s="1" t="s">
        <v>19211</v>
      </c>
      <c r="C2613" s="3">
        <v>35513.46</v>
      </c>
    </row>
    <row r="2614" spans="1:3">
      <c r="A2614" s="1" t="s">
        <v>4500</v>
      </c>
      <c r="B2614" s="1" t="s">
        <v>19212</v>
      </c>
      <c r="C2614" s="3">
        <v>28000</v>
      </c>
    </row>
    <row r="2615" spans="1:3">
      <c r="A2615" s="1" t="s">
        <v>19213</v>
      </c>
      <c r="B2615" s="1" t="s">
        <v>19214</v>
      </c>
      <c r="C2615" s="3">
        <v>11708.99</v>
      </c>
    </row>
    <row r="2616" spans="1:3">
      <c r="A2616" s="1" t="s">
        <v>19215</v>
      </c>
      <c r="B2616" s="1" t="s">
        <v>19216</v>
      </c>
      <c r="C2616" s="3">
        <v>100000</v>
      </c>
    </row>
    <row r="2617" spans="1:3">
      <c r="A2617" s="1" t="s">
        <v>19217</v>
      </c>
      <c r="B2617" s="1" t="s">
        <v>19218</v>
      </c>
      <c r="C2617" s="3">
        <v>90028.59</v>
      </c>
    </row>
    <row r="2618" spans="1:3">
      <c r="A2618" s="1" t="s">
        <v>19219</v>
      </c>
      <c r="B2618" s="1" t="s">
        <v>19220</v>
      </c>
      <c r="C2618" s="3">
        <v>82950</v>
      </c>
    </row>
    <row r="2619" spans="1:3">
      <c r="A2619" s="1" t="s">
        <v>19221</v>
      </c>
      <c r="B2619" s="1" t="s">
        <v>19222</v>
      </c>
      <c r="C2619" s="3">
        <v>31500</v>
      </c>
    </row>
    <row r="2620" spans="1:3">
      <c r="A2620" s="1" t="s">
        <v>19223</v>
      </c>
      <c r="B2620" s="1" t="s">
        <v>19224</v>
      </c>
      <c r="C2620" s="3">
        <v>100000</v>
      </c>
    </row>
    <row r="2621" spans="1:3">
      <c r="A2621" s="1" t="s">
        <v>19225</v>
      </c>
      <c r="B2621" s="1" t="s">
        <v>19226</v>
      </c>
      <c r="C2621" s="3">
        <v>17595.96</v>
      </c>
    </row>
    <row r="2622" spans="1:3">
      <c r="A2622" s="1" t="s">
        <v>19227</v>
      </c>
      <c r="B2622" s="1" t="s">
        <v>19228</v>
      </c>
      <c r="C2622" s="3">
        <v>39360.56</v>
      </c>
    </row>
    <row r="2623" spans="1:3">
      <c r="A2623" s="1" t="s">
        <v>19229</v>
      </c>
      <c r="B2623" s="1" t="s">
        <v>19230</v>
      </c>
      <c r="C2623" s="3">
        <v>14390.85</v>
      </c>
    </row>
    <row r="2624" spans="1:3">
      <c r="A2624" s="1" t="s">
        <v>19231</v>
      </c>
      <c r="B2624" s="1" t="s">
        <v>19232</v>
      </c>
      <c r="C2624" s="3">
        <v>48000</v>
      </c>
    </row>
    <row r="2625" spans="1:3">
      <c r="A2625" s="1" t="s">
        <v>19233</v>
      </c>
      <c r="B2625" s="1" t="s">
        <v>19234</v>
      </c>
      <c r="C2625" s="3">
        <v>73517.59</v>
      </c>
    </row>
    <row r="2626" spans="1:3">
      <c r="A2626" s="1" t="s">
        <v>19235</v>
      </c>
      <c r="B2626" s="1" t="s">
        <v>19236</v>
      </c>
      <c r="C2626" s="3">
        <v>14480.34</v>
      </c>
    </row>
    <row r="2627" spans="1:3">
      <c r="A2627" s="1" t="s">
        <v>19237</v>
      </c>
      <c r="B2627" s="1" t="s">
        <v>19238</v>
      </c>
      <c r="C2627" s="3">
        <v>14221.33</v>
      </c>
    </row>
    <row r="2628" spans="1:3">
      <c r="A2628" s="1" t="s">
        <v>19239</v>
      </c>
      <c r="B2628" s="1" t="s">
        <v>19240</v>
      </c>
      <c r="C2628" s="3">
        <v>31500</v>
      </c>
    </row>
    <row r="2629" spans="1:3">
      <c r="A2629" s="1" t="s">
        <v>19241</v>
      </c>
      <c r="B2629" s="1" t="s">
        <v>19242</v>
      </c>
      <c r="C2629" s="3">
        <v>30959.32</v>
      </c>
    </row>
    <row r="2630" spans="1:3">
      <c r="A2630" s="1" t="s">
        <v>19243</v>
      </c>
      <c r="B2630" s="1" t="s">
        <v>19244</v>
      </c>
      <c r="C2630" s="3">
        <v>21000</v>
      </c>
    </row>
    <row r="2631" spans="1:3">
      <c r="A2631" s="1" t="s">
        <v>19245</v>
      </c>
      <c r="B2631" s="1" t="s">
        <v>19246</v>
      </c>
      <c r="C2631" s="3">
        <v>13680.4</v>
      </c>
    </row>
    <row r="2632" spans="1:3">
      <c r="A2632" s="1" t="s">
        <v>19247</v>
      </c>
      <c r="B2632" s="1" t="s">
        <v>19248</v>
      </c>
      <c r="C2632" s="3">
        <v>161003.31</v>
      </c>
    </row>
    <row r="2633" spans="1:3">
      <c r="A2633" s="1" t="s">
        <v>19249</v>
      </c>
      <c r="B2633" s="1" t="s">
        <v>19250</v>
      </c>
      <c r="C2633" s="3">
        <v>30000</v>
      </c>
    </row>
    <row r="2634" spans="1:3">
      <c r="A2634" s="1" t="s">
        <v>19251</v>
      </c>
      <c r="B2634" s="1" t="s">
        <v>19252</v>
      </c>
      <c r="C2634" s="3">
        <v>50000</v>
      </c>
    </row>
    <row r="2635" spans="1:3">
      <c r="A2635" s="1" t="s">
        <v>19253</v>
      </c>
      <c r="B2635" s="1" t="s">
        <v>19254</v>
      </c>
      <c r="C2635" s="3">
        <v>14057.11</v>
      </c>
    </row>
    <row r="2636" spans="1:3">
      <c r="A2636" s="1" t="s">
        <v>19255</v>
      </c>
      <c r="B2636" s="1" t="s">
        <v>19256</v>
      </c>
      <c r="C2636" s="3">
        <v>20258.95</v>
      </c>
    </row>
    <row r="2637" spans="1:3">
      <c r="A2637" s="1" t="s">
        <v>19257</v>
      </c>
      <c r="B2637" s="1" t="s">
        <v>19258</v>
      </c>
      <c r="C2637" s="3">
        <v>16125.45</v>
      </c>
    </row>
    <row r="2638" spans="1:3">
      <c r="A2638" s="1" t="s">
        <v>19259</v>
      </c>
      <c r="B2638" s="1" t="s">
        <v>19260</v>
      </c>
      <c r="C2638" s="3">
        <v>35316.82</v>
      </c>
    </row>
    <row r="2639" spans="1:3">
      <c r="A2639" s="1" t="s">
        <v>19261</v>
      </c>
      <c r="B2639" s="1" t="s">
        <v>19262</v>
      </c>
      <c r="C2639" s="3">
        <v>95000</v>
      </c>
    </row>
    <row r="2640" spans="1:3">
      <c r="A2640" s="1" t="s">
        <v>19263</v>
      </c>
      <c r="B2640" s="1" t="s">
        <v>19264</v>
      </c>
      <c r="C2640" s="3">
        <v>85091.59</v>
      </c>
    </row>
    <row r="2641" spans="1:3">
      <c r="A2641" s="1" t="s">
        <v>19265</v>
      </c>
      <c r="B2641" s="1" t="s">
        <v>19266</v>
      </c>
      <c r="C2641" s="3">
        <v>16745.09</v>
      </c>
    </row>
    <row r="2642" spans="1:3">
      <c r="A2642" s="1" t="s">
        <v>19267</v>
      </c>
      <c r="B2642" s="1" t="s">
        <v>19268</v>
      </c>
      <c r="C2642" s="3">
        <v>100000</v>
      </c>
    </row>
    <row r="2643" spans="1:3">
      <c r="A2643" s="1" t="s">
        <v>19269</v>
      </c>
      <c r="B2643" s="1" t="s">
        <v>19270</v>
      </c>
      <c r="C2643" s="3">
        <v>15286.68</v>
      </c>
    </row>
    <row r="2644" spans="1:3">
      <c r="A2644" s="1" t="s">
        <v>19271</v>
      </c>
      <c r="B2644" s="1" t="s">
        <v>19272</v>
      </c>
      <c r="C2644" s="3">
        <v>15947.7</v>
      </c>
    </row>
    <row r="2645" spans="1:3">
      <c r="A2645" s="1" t="s">
        <v>19273</v>
      </c>
      <c r="B2645" s="1" t="s">
        <v>19274</v>
      </c>
      <c r="C2645" s="3">
        <v>36750</v>
      </c>
    </row>
    <row r="2646" spans="1:3">
      <c r="A2646" s="1" t="s">
        <v>19275</v>
      </c>
      <c r="B2646" s="1" t="s">
        <v>19276</v>
      </c>
      <c r="C2646" s="3">
        <v>24227.36</v>
      </c>
    </row>
    <row r="2647" spans="1:3">
      <c r="A2647" s="1" t="s">
        <v>19277</v>
      </c>
      <c r="B2647" s="1" t="s">
        <v>19278</v>
      </c>
      <c r="C2647" s="3">
        <v>90000</v>
      </c>
    </row>
    <row r="2648" spans="1:3">
      <c r="A2648" s="1" t="s">
        <v>19279</v>
      </c>
      <c r="B2648" s="1" t="s">
        <v>19280</v>
      </c>
      <c r="C2648" s="3">
        <v>42000</v>
      </c>
    </row>
    <row r="2649" spans="1:3">
      <c r="A2649" s="1" t="s">
        <v>19281</v>
      </c>
      <c r="B2649" s="1" t="s">
        <v>19282</v>
      </c>
      <c r="C2649" s="3">
        <v>34376.18</v>
      </c>
    </row>
    <row r="2650" spans="1:3">
      <c r="A2650" s="1" t="s">
        <v>19283</v>
      </c>
      <c r="B2650" s="1" t="s">
        <v>19284</v>
      </c>
      <c r="C2650" s="3">
        <v>12000</v>
      </c>
    </row>
    <row r="2651" spans="1:3">
      <c r="A2651" s="1" t="s">
        <v>19285</v>
      </c>
      <c r="B2651" s="1" t="s">
        <v>19286</v>
      </c>
      <c r="C2651" s="3">
        <v>28021.5</v>
      </c>
    </row>
    <row r="2652" spans="1:3">
      <c r="A2652" s="1" t="s">
        <v>19287</v>
      </c>
      <c r="B2652" s="1" t="s">
        <v>19288</v>
      </c>
      <c r="C2652" s="3">
        <v>17443.52</v>
      </c>
    </row>
    <row r="2653" spans="1:3">
      <c r="A2653" s="1" t="s">
        <v>19289</v>
      </c>
      <c r="B2653" s="1" t="s">
        <v>19290</v>
      </c>
      <c r="C2653" s="3">
        <v>14194.96</v>
      </c>
    </row>
    <row r="2654" spans="1:3">
      <c r="A2654" s="1" t="s">
        <v>19291</v>
      </c>
      <c r="B2654" s="1" t="s">
        <v>19292</v>
      </c>
      <c r="C2654" s="3">
        <v>15206.95</v>
      </c>
    </row>
    <row r="2655" spans="1:3">
      <c r="A2655" s="1" t="s">
        <v>19293</v>
      </c>
      <c r="B2655" s="1" t="s">
        <v>19294</v>
      </c>
      <c r="C2655" s="3">
        <v>22018.7</v>
      </c>
    </row>
    <row r="2656" spans="1:3">
      <c r="A2656" s="1" t="s">
        <v>19295</v>
      </c>
      <c r="B2656" s="1" t="s">
        <v>19296</v>
      </c>
      <c r="C2656" s="3">
        <v>100000</v>
      </c>
    </row>
    <row r="2657" spans="1:3">
      <c r="A2657" s="1" t="s">
        <v>19297</v>
      </c>
      <c r="B2657" s="1" t="s">
        <v>19298</v>
      </c>
      <c r="C2657" s="3">
        <v>11609.9</v>
      </c>
    </row>
    <row r="2658" spans="1:3">
      <c r="A2658" s="1" t="s">
        <v>19299</v>
      </c>
      <c r="B2658" s="1" t="s">
        <v>19300</v>
      </c>
      <c r="C2658" s="3">
        <v>13594.84</v>
      </c>
    </row>
    <row r="2659" spans="1:3">
      <c r="A2659" s="1" t="s">
        <v>19301</v>
      </c>
      <c r="B2659" s="1" t="s">
        <v>19302</v>
      </c>
      <c r="C2659" s="3">
        <v>77797.22</v>
      </c>
    </row>
    <row r="2660" spans="1:3">
      <c r="A2660" s="1" t="s">
        <v>19303</v>
      </c>
      <c r="B2660" s="1" t="s">
        <v>19304</v>
      </c>
      <c r="C2660" s="3">
        <v>15947.7</v>
      </c>
    </row>
    <row r="2661" spans="1:3">
      <c r="A2661" s="1" t="s">
        <v>19305</v>
      </c>
      <c r="B2661" s="1" t="s">
        <v>19306</v>
      </c>
      <c r="C2661" s="3">
        <v>20292.02</v>
      </c>
    </row>
    <row r="2662" spans="1:3">
      <c r="A2662" s="1" t="s">
        <v>19307</v>
      </c>
      <c r="B2662" s="1" t="s">
        <v>19308</v>
      </c>
      <c r="C2662" s="3">
        <v>30240</v>
      </c>
    </row>
    <row r="2663" spans="1:3">
      <c r="A2663" s="1" t="s">
        <v>19309</v>
      </c>
      <c r="B2663" s="1" t="s">
        <v>19310</v>
      </c>
      <c r="C2663" s="3">
        <v>36750</v>
      </c>
    </row>
    <row r="2664" spans="1:3">
      <c r="A2664" s="1" t="s">
        <v>19311</v>
      </c>
      <c r="B2664" s="1" t="s">
        <v>19312</v>
      </c>
      <c r="C2664" s="3">
        <v>90000</v>
      </c>
    </row>
    <row r="2665" spans="1:3">
      <c r="A2665" s="1" t="s">
        <v>19313</v>
      </c>
      <c r="B2665" s="1" t="s">
        <v>19314</v>
      </c>
      <c r="C2665" s="3">
        <v>18954</v>
      </c>
    </row>
    <row r="2666" spans="1:3">
      <c r="A2666" s="1" t="s">
        <v>19315</v>
      </c>
      <c r="B2666" s="1" t="s">
        <v>19316</v>
      </c>
      <c r="C2666" s="3">
        <v>95000</v>
      </c>
    </row>
    <row r="2667" spans="1:3">
      <c r="A2667" s="1" t="s">
        <v>19317</v>
      </c>
      <c r="B2667" s="1" t="s">
        <v>19318</v>
      </c>
      <c r="C2667" s="3">
        <v>99059.32</v>
      </c>
    </row>
    <row r="2668" spans="1:3">
      <c r="A2668" s="1" t="s">
        <v>19319</v>
      </c>
      <c r="B2668" s="1" t="s">
        <v>19320</v>
      </c>
      <c r="C2668" s="3">
        <v>11609.9</v>
      </c>
    </row>
    <row r="2669" spans="1:3">
      <c r="A2669" s="1" t="s">
        <v>19321</v>
      </c>
      <c r="B2669" s="1" t="s">
        <v>19322</v>
      </c>
      <c r="C2669" s="3">
        <v>31500</v>
      </c>
    </row>
    <row r="2670" spans="1:3">
      <c r="A2670" s="1" t="s">
        <v>19323</v>
      </c>
      <c r="B2670" s="1" t="s">
        <v>19324</v>
      </c>
      <c r="C2670" s="3">
        <v>11609.9</v>
      </c>
    </row>
    <row r="2671" spans="1:3">
      <c r="A2671" s="1" t="s">
        <v>2692</v>
      </c>
      <c r="B2671" s="1" t="s">
        <v>2691</v>
      </c>
      <c r="C2671" s="3">
        <v>29256.24</v>
      </c>
    </row>
    <row r="2672" spans="1:3">
      <c r="A2672" s="1" t="s">
        <v>19325</v>
      </c>
      <c r="B2672" s="1" t="s">
        <v>19326</v>
      </c>
      <c r="C2672" s="3">
        <v>16745.09</v>
      </c>
    </row>
    <row r="2673" spans="1:3">
      <c r="A2673" s="1" t="s">
        <v>19327</v>
      </c>
      <c r="B2673" s="1" t="s">
        <v>19328</v>
      </c>
      <c r="C2673" s="3">
        <v>23398.96</v>
      </c>
    </row>
    <row r="2674" spans="1:3">
      <c r="A2674" s="1" t="s">
        <v>19329</v>
      </c>
      <c r="B2674" s="1" t="s">
        <v>19330</v>
      </c>
      <c r="C2674" s="3">
        <v>83256.58</v>
      </c>
    </row>
    <row r="2675" spans="1:3">
      <c r="A2675" s="1" t="s">
        <v>19331</v>
      </c>
      <c r="B2675" s="1" t="s">
        <v>19332</v>
      </c>
      <c r="C2675" s="3">
        <v>20505.6</v>
      </c>
    </row>
    <row r="2676" spans="1:3">
      <c r="A2676" s="1" t="s">
        <v>19333</v>
      </c>
      <c r="B2676" s="1" t="s">
        <v>19334</v>
      </c>
      <c r="C2676" s="3">
        <v>38619.43</v>
      </c>
    </row>
    <row r="2677" spans="1:3">
      <c r="A2677" s="1" t="s">
        <v>19335</v>
      </c>
      <c r="B2677" s="1" t="s">
        <v>19336</v>
      </c>
      <c r="C2677" s="3">
        <v>26775</v>
      </c>
    </row>
    <row r="2678" spans="1:3">
      <c r="A2678" s="1" t="s">
        <v>19337</v>
      </c>
      <c r="B2678" s="1" t="s">
        <v>19338</v>
      </c>
      <c r="C2678" s="3">
        <v>282354.7</v>
      </c>
    </row>
    <row r="2679" spans="1:3">
      <c r="A2679" s="1" t="s">
        <v>1849</v>
      </c>
      <c r="B2679" s="1" t="s">
        <v>1848</v>
      </c>
      <c r="C2679" s="3">
        <v>20164.96</v>
      </c>
    </row>
    <row r="2680" spans="1:3">
      <c r="A2680" s="1" t="s">
        <v>19339</v>
      </c>
      <c r="B2680" s="1" t="s">
        <v>19340</v>
      </c>
      <c r="C2680" s="3">
        <v>90159.16</v>
      </c>
    </row>
    <row r="2681" spans="1:3">
      <c r="A2681" s="1" t="s">
        <v>4464</v>
      </c>
      <c r="B2681" s="1" t="s">
        <v>4463</v>
      </c>
      <c r="C2681" s="3">
        <v>14372.04</v>
      </c>
    </row>
    <row r="2682" spans="1:3">
      <c r="A2682" s="1" t="s">
        <v>19341</v>
      </c>
      <c r="B2682" s="1" t="s">
        <v>19342</v>
      </c>
      <c r="C2682" s="3">
        <v>40716</v>
      </c>
    </row>
    <row r="2683" spans="1:3">
      <c r="A2683" s="1" t="s">
        <v>19343</v>
      </c>
      <c r="B2683" s="1" t="s">
        <v>19344</v>
      </c>
      <c r="C2683" s="3">
        <v>13999.41</v>
      </c>
    </row>
    <row r="2684" spans="1:3">
      <c r="A2684" s="1" t="s">
        <v>19345</v>
      </c>
      <c r="B2684" s="1" t="s">
        <v>19346</v>
      </c>
      <c r="C2684" s="3">
        <v>18900</v>
      </c>
    </row>
    <row r="2685" spans="1:3">
      <c r="A2685" s="1" t="s">
        <v>19347</v>
      </c>
      <c r="B2685" s="1" t="s">
        <v>19348</v>
      </c>
      <c r="C2685" s="3">
        <v>80000</v>
      </c>
    </row>
    <row r="2686" spans="1:3">
      <c r="A2686" s="1" t="s">
        <v>19349</v>
      </c>
      <c r="B2686" s="1" t="s">
        <v>19350</v>
      </c>
      <c r="C2686" s="3">
        <v>29329.9</v>
      </c>
    </row>
    <row r="2687" spans="1:3">
      <c r="A2687" s="1" t="s">
        <v>19351</v>
      </c>
      <c r="B2687" s="1" t="s">
        <v>19352</v>
      </c>
      <c r="C2687" s="3">
        <v>80000</v>
      </c>
    </row>
    <row r="2688" spans="1:3">
      <c r="A2688" s="1" t="s">
        <v>19353</v>
      </c>
      <c r="B2688" s="1" t="s">
        <v>19354</v>
      </c>
      <c r="C2688" s="3">
        <v>16812.72</v>
      </c>
    </row>
    <row r="2689" spans="1:3">
      <c r="A2689" s="1" t="s">
        <v>19355</v>
      </c>
      <c r="B2689" s="1" t="s">
        <v>19356</v>
      </c>
      <c r="C2689" s="3">
        <v>92981.17</v>
      </c>
    </row>
    <row r="2690" spans="1:3">
      <c r="A2690" s="1" t="s">
        <v>19357</v>
      </c>
      <c r="B2690" s="1" t="s">
        <v>19358</v>
      </c>
      <c r="C2690" s="3">
        <v>60130.97</v>
      </c>
    </row>
    <row r="2691" spans="1:3">
      <c r="A2691" s="1" t="s">
        <v>19359</v>
      </c>
      <c r="B2691" s="1" t="s">
        <v>19360</v>
      </c>
      <c r="C2691" s="3">
        <v>11609.9</v>
      </c>
    </row>
    <row r="2692" spans="1:3">
      <c r="A2692" s="1" t="s">
        <v>19361</v>
      </c>
      <c r="B2692" s="1" t="s">
        <v>19362</v>
      </c>
      <c r="C2692" s="3">
        <v>81553.4</v>
      </c>
    </row>
    <row r="2693" spans="1:3">
      <c r="A2693" s="1" t="s">
        <v>19363</v>
      </c>
      <c r="B2693" s="1" t="s">
        <v>19364</v>
      </c>
      <c r="C2693" s="3">
        <v>24963.13</v>
      </c>
    </row>
    <row r="2694" spans="1:3">
      <c r="A2694" s="1" t="s">
        <v>19365</v>
      </c>
      <c r="B2694" s="1" t="s">
        <v>19366</v>
      </c>
      <c r="C2694" s="3">
        <v>38426.37</v>
      </c>
    </row>
    <row r="2695" spans="1:3">
      <c r="A2695" s="1" t="s">
        <v>19367</v>
      </c>
      <c r="B2695" s="1" t="s">
        <v>19368</v>
      </c>
      <c r="C2695" s="3">
        <v>13823.26</v>
      </c>
    </row>
    <row r="2696" spans="1:3">
      <c r="A2696" s="1" t="s">
        <v>19369</v>
      </c>
      <c r="B2696" s="1" t="s">
        <v>19370</v>
      </c>
      <c r="C2696" s="3">
        <v>14365.82</v>
      </c>
    </row>
    <row r="2697" spans="1:3">
      <c r="A2697" s="1" t="s">
        <v>2306</v>
      </c>
      <c r="B2697" s="1" t="s">
        <v>2305</v>
      </c>
      <c r="C2697" s="3">
        <v>26543.86</v>
      </c>
    </row>
    <row r="2698" spans="1:3">
      <c r="A2698" s="1" t="s">
        <v>19371</v>
      </c>
      <c r="B2698" s="1" t="s">
        <v>19372</v>
      </c>
      <c r="C2698" s="3">
        <v>14807.26</v>
      </c>
    </row>
    <row r="2699" spans="1:3">
      <c r="A2699" s="1" t="s">
        <v>19373</v>
      </c>
      <c r="B2699" s="1" t="s">
        <v>19374</v>
      </c>
      <c r="C2699" s="3">
        <v>30000</v>
      </c>
    </row>
    <row r="2700" spans="1:3">
      <c r="A2700" s="1" t="s">
        <v>19375</v>
      </c>
      <c r="B2700" s="1" t="s">
        <v>19376</v>
      </c>
      <c r="C2700" s="3">
        <v>95000</v>
      </c>
    </row>
    <row r="2701" spans="1:3">
      <c r="A2701" s="1" t="s">
        <v>2396</v>
      </c>
      <c r="B2701" s="1" t="s">
        <v>2395</v>
      </c>
      <c r="C2701" s="3">
        <v>38433.66</v>
      </c>
    </row>
    <row r="2702" spans="1:3">
      <c r="A2702" s="1" t="s">
        <v>19377</v>
      </c>
      <c r="B2702" s="1" t="s">
        <v>19378</v>
      </c>
      <c r="C2702" s="3">
        <v>13713.2</v>
      </c>
    </row>
    <row r="2703" spans="1:3">
      <c r="A2703" s="1" t="s">
        <v>19379</v>
      </c>
      <c r="B2703" s="1" t="s">
        <v>19380</v>
      </c>
      <c r="C2703" s="3">
        <v>25000</v>
      </c>
    </row>
    <row r="2704" spans="1:3">
      <c r="A2704" s="1" t="s">
        <v>19381</v>
      </c>
      <c r="B2704" s="1" t="s">
        <v>19382</v>
      </c>
      <c r="C2704" s="3">
        <v>131150.46</v>
      </c>
    </row>
    <row r="2705" spans="1:3">
      <c r="A2705" s="1" t="s">
        <v>19383</v>
      </c>
      <c r="B2705" s="1" t="s">
        <v>19384</v>
      </c>
      <c r="C2705" s="3">
        <v>32055.37</v>
      </c>
    </row>
    <row r="2706" spans="1:3">
      <c r="A2706" s="1" t="s">
        <v>19385</v>
      </c>
      <c r="B2706" s="1" t="s">
        <v>19386</v>
      </c>
      <c r="C2706" s="3">
        <v>27993.6</v>
      </c>
    </row>
    <row r="2707" spans="1:3">
      <c r="A2707" s="1" t="s">
        <v>19387</v>
      </c>
      <c r="B2707" s="1" t="s">
        <v>19388</v>
      </c>
      <c r="C2707" s="3">
        <v>21182.86</v>
      </c>
    </row>
    <row r="2708" spans="1:3">
      <c r="A2708" s="1" t="s">
        <v>19389</v>
      </c>
      <c r="B2708" s="1" t="s">
        <v>19390</v>
      </c>
      <c r="C2708" s="3">
        <v>200000</v>
      </c>
    </row>
    <row r="2709" spans="1:3">
      <c r="A2709" s="1" t="s">
        <v>19391</v>
      </c>
      <c r="B2709" s="1" t="s">
        <v>19392</v>
      </c>
      <c r="C2709" s="3">
        <v>28169.28</v>
      </c>
    </row>
    <row r="2710" spans="1:3">
      <c r="A2710" s="1" t="s">
        <v>19393</v>
      </c>
      <c r="B2710" s="1" t="s">
        <v>19394</v>
      </c>
      <c r="C2710" s="3">
        <v>30000</v>
      </c>
    </row>
    <row r="2711" spans="1:3">
      <c r="A2711" s="1" t="s">
        <v>19395</v>
      </c>
      <c r="B2711" s="1" t="s">
        <v>19396</v>
      </c>
      <c r="C2711" s="3">
        <v>80074.16</v>
      </c>
    </row>
    <row r="2712" spans="1:3">
      <c r="A2712" s="1" t="s">
        <v>19397</v>
      </c>
      <c r="B2712" s="1" t="s">
        <v>19398</v>
      </c>
      <c r="C2712" s="3">
        <v>86000</v>
      </c>
    </row>
    <row r="2713" spans="1:3">
      <c r="A2713" s="1" t="s">
        <v>19399</v>
      </c>
      <c r="B2713" s="1" t="s">
        <v>19400</v>
      </c>
      <c r="C2713" s="3">
        <v>16574.59</v>
      </c>
    </row>
    <row r="2714" spans="1:3">
      <c r="A2714" s="1" t="s">
        <v>19401</v>
      </c>
      <c r="B2714" s="1" t="s">
        <v>19402</v>
      </c>
      <c r="C2714" s="3">
        <v>85000</v>
      </c>
    </row>
    <row r="2715" spans="1:3">
      <c r="A2715" s="1" t="s">
        <v>19403</v>
      </c>
      <c r="B2715" s="1" t="s">
        <v>19404</v>
      </c>
      <c r="C2715" s="3">
        <v>90000</v>
      </c>
    </row>
    <row r="2716" spans="1:3">
      <c r="A2716" s="1" t="s">
        <v>19405</v>
      </c>
      <c r="B2716" s="1" t="s">
        <v>19406</v>
      </c>
      <c r="C2716" s="3">
        <v>11609.9</v>
      </c>
    </row>
    <row r="2717" spans="1:3">
      <c r="A2717" s="1" t="s">
        <v>19407</v>
      </c>
      <c r="B2717" s="1" t="s">
        <v>19408</v>
      </c>
      <c r="C2717" s="3">
        <v>11609.9</v>
      </c>
    </row>
    <row r="2718" spans="1:3">
      <c r="A2718" s="1" t="s">
        <v>19409</v>
      </c>
      <c r="B2718" s="1" t="s">
        <v>19410</v>
      </c>
      <c r="C2718" s="3">
        <v>35000</v>
      </c>
    </row>
    <row r="2719" spans="1:3">
      <c r="A2719" s="1" t="s">
        <v>19411</v>
      </c>
      <c r="B2719" s="1" t="s">
        <v>19412</v>
      </c>
      <c r="C2719" s="3">
        <v>11609.9</v>
      </c>
    </row>
    <row r="2720" spans="1:3">
      <c r="A2720" s="1" t="s">
        <v>19413</v>
      </c>
      <c r="B2720" s="1" t="s">
        <v>19414</v>
      </c>
      <c r="C2720" s="3">
        <v>14807.26</v>
      </c>
    </row>
    <row r="2721" spans="1:3">
      <c r="A2721" s="1" t="s">
        <v>19415</v>
      </c>
      <c r="B2721" s="1" t="s">
        <v>19416</v>
      </c>
      <c r="C2721" s="3">
        <v>42000</v>
      </c>
    </row>
    <row r="2722" spans="1:3">
      <c r="A2722" s="1" t="s">
        <v>2441</v>
      </c>
      <c r="B2722" s="1" t="s">
        <v>2440</v>
      </c>
      <c r="C2722" s="3">
        <v>60000</v>
      </c>
    </row>
    <row r="2723" spans="1:3">
      <c r="A2723" s="1" t="s">
        <v>19417</v>
      </c>
      <c r="B2723" s="1" t="s">
        <v>19418</v>
      </c>
      <c r="C2723" s="3">
        <v>17667</v>
      </c>
    </row>
    <row r="2724" spans="1:3">
      <c r="A2724" s="1" t="s">
        <v>19419</v>
      </c>
      <c r="B2724" s="1" t="s">
        <v>19420</v>
      </c>
      <c r="C2724" s="3">
        <v>30000</v>
      </c>
    </row>
    <row r="2725" spans="1:3">
      <c r="A2725" s="1" t="s">
        <v>19421</v>
      </c>
      <c r="B2725" s="1" t="s">
        <v>19422</v>
      </c>
      <c r="C2725" s="3">
        <v>90000</v>
      </c>
    </row>
    <row r="2726" spans="1:3">
      <c r="A2726" s="1" t="s">
        <v>19423</v>
      </c>
      <c r="B2726" s="1" t="s">
        <v>19424</v>
      </c>
      <c r="C2726" s="3">
        <v>15000</v>
      </c>
    </row>
    <row r="2727" spans="1:3">
      <c r="A2727" s="1" t="s">
        <v>19425</v>
      </c>
      <c r="B2727" s="1" t="s">
        <v>19426</v>
      </c>
      <c r="C2727" s="3">
        <v>30000</v>
      </c>
    </row>
    <row r="2728" spans="1:3">
      <c r="A2728" s="1" t="s">
        <v>19427</v>
      </c>
      <c r="B2728" s="1" t="s">
        <v>19428</v>
      </c>
      <c r="C2728" s="3">
        <v>22459.96</v>
      </c>
    </row>
    <row r="2729" spans="1:3">
      <c r="A2729" s="1" t="s">
        <v>19429</v>
      </c>
      <c r="B2729" s="1" t="s">
        <v>19430</v>
      </c>
      <c r="C2729" s="3">
        <v>0</v>
      </c>
    </row>
    <row r="2730" spans="1:3">
      <c r="A2730" s="1" t="s">
        <v>19431</v>
      </c>
      <c r="B2730" s="1" t="s">
        <v>19432</v>
      </c>
      <c r="C2730" s="3">
        <v>15851.39</v>
      </c>
    </row>
    <row r="2731" spans="1:3">
      <c r="A2731" s="1" t="s">
        <v>19433</v>
      </c>
      <c r="B2731" s="1" t="s">
        <v>19434</v>
      </c>
      <c r="C2731" s="3">
        <v>15579.01</v>
      </c>
    </row>
    <row r="2732" spans="1:3">
      <c r="A2732" s="1" t="s">
        <v>19435</v>
      </c>
      <c r="B2732" s="1" t="s">
        <v>19436</v>
      </c>
      <c r="C2732" s="3">
        <v>15205.74</v>
      </c>
    </row>
    <row r="2733" spans="1:3">
      <c r="A2733" s="1" t="s">
        <v>19437</v>
      </c>
      <c r="B2733" s="1" t="s">
        <v>19438</v>
      </c>
      <c r="C2733" s="3">
        <v>27629.42</v>
      </c>
    </row>
    <row r="2734" spans="1:3">
      <c r="A2734" s="1" t="s">
        <v>19439</v>
      </c>
      <c r="B2734" s="1" t="s">
        <v>19440</v>
      </c>
      <c r="C2734" s="3">
        <v>30000</v>
      </c>
    </row>
    <row r="2735" spans="1:3">
      <c r="A2735" s="1" t="s">
        <v>19441</v>
      </c>
      <c r="B2735" s="1" t="s">
        <v>19442</v>
      </c>
      <c r="C2735" s="3">
        <v>14347.24</v>
      </c>
    </row>
    <row r="2736" spans="1:3">
      <c r="A2736" s="1" t="s">
        <v>19443</v>
      </c>
      <c r="B2736" s="1" t="s">
        <v>19444</v>
      </c>
      <c r="C2736" s="3">
        <v>12705</v>
      </c>
    </row>
    <row r="2737" spans="1:3">
      <c r="A2737" s="1" t="s">
        <v>19445</v>
      </c>
      <c r="B2737" s="1" t="s">
        <v>19446</v>
      </c>
      <c r="C2737" s="3">
        <v>27729</v>
      </c>
    </row>
    <row r="2738" spans="1:3">
      <c r="A2738" s="1" t="s">
        <v>19447</v>
      </c>
      <c r="B2738" s="1" t="s">
        <v>19448</v>
      </c>
      <c r="C2738" s="3">
        <v>22675.86</v>
      </c>
    </row>
    <row r="2739" spans="1:3">
      <c r="A2739" s="1" t="s">
        <v>19449</v>
      </c>
      <c r="B2739" s="1" t="s">
        <v>19450</v>
      </c>
      <c r="C2739" s="3">
        <v>36617.92</v>
      </c>
    </row>
    <row r="2740" spans="1:3">
      <c r="A2740" s="1" t="s">
        <v>19451</v>
      </c>
      <c r="B2740" s="1" t="s">
        <v>19452</v>
      </c>
      <c r="C2740" s="3">
        <v>12263.82</v>
      </c>
    </row>
    <row r="2741" spans="1:3">
      <c r="A2741" s="1" t="s">
        <v>19453</v>
      </c>
      <c r="B2741" s="1" t="s">
        <v>19454</v>
      </c>
      <c r="C2741" s="3">
        <v>15031.93</v>
      </c>
    </row>
    <row r="2742" spans="1:3">
      <c r="A2742" s="1" t="s">
        <v>19455</v>
      </c>
      <c r="B2742" s="1" t="s">
        <v>19456</v>
      </c>
      <c r="C2742" s="3">
        <v>36750</v>
      </c>
    </row>
    <row r="2743" spans="1:3">
      <c r="A2743" s="1" t="s">
        <v>19457</v>
      </c>
      <c r="B2743" s="1" t="s">
        <v>19458</v>
      </c>
      <c r="C2743" s="3">
        <v>33625.8</v>
      </c>
    </row>
    <row r="2744" spans="1:3">
      <c r="A2744" s="1" t="s">
        <v>19459</v>
      </c>
      <c r="B2744" s="1" t="s">
        <v>19460</v>
      </c>
      <c r="C2744" s="3">
        <v>16873.44</v>
      </c>
    </row>
    <row r="2745" spans="1:3">
      <c r="A2745" s="1" t="s">
        <v>19461</v>
      </c>
      <c r="B2745" s="1" t="s">
        <v>19462</v>
      </c>
      <c r="C2745" s="3">
        <v>19476.74</v>
      </c>
    </row>
    <row r="2746" spans="1:3">
      <c r="A2746" s="1" t="s">
        <v>4307</v>
      </c>
      <c r="B2746" s="1" t="s">
        <v>4306</v>
      </c>
      <c r="C2746" s="3">
        <v>40059.32</v>
      </c>
    </row>
    <row r="2747" spans="1:3">
      <c r="A2747" s="1" t="s">
        <v>19463</v>
      </c>
      <c r="B2747" s="1" t="s">
        <v>19464</v>
      </c>
      <c r="C2747" s="3">
        <v>15031.93</v>
      </c>
    </row>
    <row r="2748" spans="1:3">
      <c r="A2748" s="1" t="s">
        <v>19465</v>
      </c>
      <c r="B2748" s="1" t="s">
        <v>19466</v>
      </c>
      <c r="C2748" s="3">
        <v>16314.01</v>
      </c>
    </row>
    <row r="2749" spans="1:3">
      <c r="A2749" s="1" t="s">
        <v>19467</v>
      </c>
      <c r="B2749" s="1" t="s">
        <v>19468</v>
      </c>
      <c r="C2749" s="3">
        <v>21582.29</v>
      </c>
    </row>
    <row r="2750" spans="1:3">
      <c r="A2750" s="1" t="s">
        <v>19469</v>
      </c>
      <c r="B2750" s="1" t="s">
        <v>19470</v>
      </c>
      <c r="C2750" s="3">
        <v>85661.22</v>
      </c>
    </row>
    <row r="2751" spans="1:3">
      <c r="A2751" s="1" t="s">
        <v>19471</v>
      </c>
      <c r="B2751" s="1" t="s">
        <v>19472</v>
      </c>
      <c r="C2751" s="3">
        <v>20000</v>
      </c>
    </row>
    <row r="2752" spans="1:3">
      <c r="A2752" s="1" t="s">
        <v>19473</v>
      </c>
      <c r="B2752" s="1" t="s">
        <v>19474</v>
      </c>
      <c r="C2752" s="3">
        <v>16093.28</v>
      </c>
    </row>
    <row r="2753" spans="1:3">
      <c r="A2753" s="1" t="s">
        <v>19475</v>
      </c>
      <c r="B2753" s="1" t="s">
        <v>19476</v>
      </c>
      <c r="C2753" s="3">
        <v>90000</v>
      </c>
    </row>
    <row r="2754" spans="1:3">
      <c r="A2754" s="1" t="s">
        <v>19477</v>
      </c>
      <c r="B2754" s="1" t="s">
        <v>19478</v>
      </c>
      <c r="C2754" s="3">
        <v>220402.14</v>
      </c>
    </row>
    <row r="2755" spans="1:3">
      <c r="A2755" s="1" t="s">
        <v>19479</v>
      </c>
      <c r="B2755" s="1" t="s">
        <v>19480</v>
      </c>
      <c r="C2755" s="3">
        <v>21738.6</v>
      </c>
    </row>
    <row r="2756" spans="1:3">
      <c r="A2756" s="1" t="s">
        <v>19481</v>
      </c>
      <c r="B2756" s="1" t="s">
        <v>19482</v>
      </c>
      <c r="C2756" s="3">
        <v>13810.98</v>
      </c>
    </row>
    <row r="2757" spans="1:3">
      <c r="A2757" s="1" t="s">
        <v>19483</v>
      </c>
      <c r="B2757" s="1" t="s">
        <v>19484</v>
      </c>
      <c r="C2757" s="3">
        <v>30000</v>
      </c>
    </row>
    <row r="2758" spans="1:3">
      <c r="A2758" s="1" t="s">
        <v>19485</v>
      </c>
      <c r="B2758" s="1" t="s">
        <v>19486</v>
      </c>
      <c r="C2758" s="3">
        <v>100000</v>
      </c>
    </row>
    <row r="2759" spans="1:3">
      <c r="A2759" s="1" t="s">
        <v>19487</v>
      </c>
      <c r="B2759" s="1" t="s">
        <v>19488</v>
      </c>
      <c r="C2759" s="3">
        <v>26815.5</v>
      </c>
    </row>
    <row r="2760" spans="1:3">
      <c r="A2760" s="1" t="s">
        <v>19489</v>
      </c>
      <c r="B2760" s="1" t="s">
        <v>19490</v>
      </c>
      <c r="C2760" s="3">
        <v>82154.12</v>
      </c>
    </row>
    <row r="2761" spans="1:3">
      <c r="A2761" s="1" t="s">
        <v>19491</v>
      </c>
      <c r="B2761" s="1" t="s">
        <v>19492</v>
      </c>
      <c r="C2761" s="3">
        <v>27787.5</v>
      </c>
    </row>
    <row r="2762" spans="1:3">
      <c r="A2762" s="1" t="s">
        <v>19493</v>
      </c>
      <c r="B2762" s="1" t="s">
        <v>19494</v>
      </c>
      <c r="C2762" s="3">
        <v>13400.4</v>
      </c>
    </row>
    <row r="2763" spans="1:3">
      <c r="A2763" s="1" t="s">
        <v>19495</v>
      </c>
      <c r="B2763" s="1" t="s">
        <v>19496</v>
      </c>
      <c r="C2763" s="3">
        <v>21000</v>
      </c>
    </row>
    <row r="2764" spans="1:3">
      <c r="A2764" s="1" t="s">
        <v>19497</v>
      </c>
      <c r="B2764" s="1" t="s">
        <v>19498</v>
      </c>
      <c r="C2764" s="3">
        <v>85089.78</v>
      </c>
    </row>
    <row r="2765" spans="1:3">
      <c r="A2765" s="1" t="s">
        <v>19499</v>
      </c>
      <c r="B2765" s="1" t="s">
        <v>19500</v>
      </c>
      <c r="C2765" s="3">
        <v>192657.85</v>
      </c>
    </row>
    <row r="2766" spans="1:3">
      <c r="A2766" s="1" t="s">
        <v>19501</v>
      </c>
      <c r="B2766" s="1" t="s">
        <v>19502</v>
      </c>
      <c r="C2766" s="3">
        <v>24445.55</v>
      </c>
    </row>
    <row r="2767" spans="1:3">
      <c r="A2767" s="1" t="s">
        <v>19503</v>
      </c>
      <c r="B2767" s="1" t="s">
        <v>19504</v>
      </c>
      <c r="C2767" s="3">
        <v>22019</v>
      </c>
    </row>
    <row r="2768" spans="1:3">
      <c r="A2768" s="1" t="s">
        <v>19505</v>
      </c>
      <c r="B2768" s="1" t="s">
        <v>19506</v>
      </c>
      <c r="C2768" s="3">
        <v>15693.3</v>
      </c>
    </row>
    <row r="2769" spans="1:3">
      <c r="A2769" s="1" t="s">
        <v>19507</v>
      </c>
      <c r="B2769" s="1" t="s">
        <v>19508</v>
      </c>
      <c r="C2769" s="3">
        <v>20000</v>
      </c>
    </row>
    <row r="2770" spans="1:3">
      <c r="A2770" s="1" t="s">
        <v>19509</v>
      </c>
      <c r="B2770" s="1" t="s">
        <v>19510</v>
      </c>
      <c r="C2770" s="3">
        <v>23538.06</v>
      </c>
    </row>
    <row r="2771" spans="1:3">
      <c r="A2771" s="1" t="s">
        <v>19511</v>
      </c>
      <c r="B2771" s="1" t="s">
        <v>19512</v>
      </c>
      <c r="C2771" s="3">
        <v>150890.43</v>
      </c>
    </row>
    <row r="2772" spans="1:3">
      <c r="A2772" s="1" t="s">
        <v>19513</v>
      </c>
      <c r="B2772" s="1" t="s">
        <v>19514</v>
      </c>
      <c r="C2772" s="3">
        <v>35000</v>
      </c>
    </row>
    <row r="2773" spans="1:3">
      <c r="A2773" s="1" t="s">
        <v>19515</v>
      </c>
      <c r="B2773" s="1" t="s">
        <v>19516</v>
      </c>
      <c r="C2773" s="3">
        <v>24791.27</v>
      </c>
    </row>
    <row r="2774" spans="1:3">
      <c r="A2774" s="1" t="s">
        <v>19517</v>
      </c>
      <c r="B2774" s="1" t="s">
        <v>19518</v>
      </c>
      <c r="C2774" s="3">
        <v>27651.86</v>
      </c>
    </row>
    <row r="2775" spans="1:3">
      <c r="A2775" s="1" t="s">
        <v>19519</v>
      </c>
      <c r="B2775" s="1" t="s">
        <v>19520</v>
      </c>
      <c r="C2775" s="3">
        <v>95000</v>
      </c>
    </row>
    <row r="2776" spans="1:3">
      <c r="A2776" s="1" t="s">
        <v>19521</v>
      </c>
      <c r="B2776" s="1" t="s">
        <v>19522</v>
      </c>
      <c r="C2776" s="3">
        <v>83262.22</v>
      </c>
    </row>
    <row r="2777" spans="1:3">
      <c r="A2777" s="1" t="s">
        <v>1974</v>
      </c>
      <c r="B2777" s="1" t="s">
        <v>1973</v>
      </c>
      <c r="C2777" s="3">
        <v>26114.4</v>
      </c>
    </row>
    <row r="2778" spans="1:3">
      <c r="A2778" s="1" t="s">
        <v>19523</v>
      </c>
      <c r="B2778" s="1" t="s">
        <v>19524</v>
      </c>
      <c r="C2778" s="3">
        <v>16380</v>
      </c>
    </row>
    <row r="2779" spans="1:3">
      <c r="A2779" s="1" t="s">
        <v>19525</v>
      </c>
      <c r="B2779" s="1" t="s">
        <v>19526</v>
      </c>
      <c r="C2779" s="3">
        <v>38248.4</v>
      </c>
    </row>
    <row r="2780" spans="1:3">
      <c r="A2780" s="1" t="s">
        <v>19527</v>
      </c>
      <c r="B2780" s="1" t="s">
        <v>19528</v>
      </c>
      <c r="C2780" s="3">
        <v>224393.78</v>
      </c>
    </row>
    <row r="2781" spans="1:3">
      <c r="A2781" s="1" t="s">
        <v>19529</v>
      </c>
      <c r="B2781" s="1" t="s">
        <v>19530</v>
      </c>
      <c r="C2781" s="3">
        <v>50000</v>
      </c>
    </row>
    <row r="2782" spans="1:3">
      <c r="A2782" s="1" t="s">
        <v>19531</v>
      </c>
      <c r="B2782" s="1" t="s">
        <v>19532</v>
      </c>
      <c r="C2782" s="3">
        <v>99706.76</v>
      </c>
    </row>
    <row r="2783" spans="1:3">
      <c r="A2783" s="1" t="s">
        <v>19533</v>
      </c>
      <c r="B2783" s="1" t="s">
        <v>19534</v>
      </c>
      <c r="C2783" s="3">
        <v>14541.61</v>
      </c>
    </row>
    <row r="2784" spans="1:3">
      <c r="A2784" s="1" t="s">
        <v>19535</v>
      </c>
      <c r="B2784" s="1" t="s">
        <v>19536</v>
      </c>
      <c r="C2784" s="3">
        <v>30000</v>
      </c>
    </row>
    <row r="2785" spans="1:3">
      <c r="A2785" s="1" t="s">
        <v>19537</v>
      </c>
      <c r="B2785" s="1" t="s">
        <v>19538</v>
      </c>
      <c r="C2785" s="3">
        <v>21529.4</v>
      </c>
    </row>
    <row r="2786" spans="1:3">
      <c r="A2786" s="1" t="s">
        <v>19539</v>
      </c>
      <c r="B2786" s="1" t="s">
        <v>19540</v>
      </c>
      <c r="C2786" s="3">
        <v>60000</v>
      </c>
    </row>
    <row r="2787" spans="1:3">
      <c r="A2787" s="1" t="s">
        <v>19541</v>
      </c>
      <c r="B2787" s="1" t="s">
        <v>19542</v>
      </c>
      <c r="C2787" s="3">
        <v>89818.18</v>
      </c>
    </row>
    <row r="2788" spans="1:3">
      <c r="A2788" s="1" t="s">
        <v>19543</v>
      </c>
      <c r="B2788" s="1" t="s">
        <v>19544</v>
      </c>
      <c r="C2788" s="3">
        <v>30000</v>
      </c>
    </row>
    <row r="2789" spans="1:3">
      <c r="A2789" s="1" t="s">
        <v>19545</v>
      </c>
      <c r="B2789" s="1" t="s">
        <v>19546</v>
      </c>
      <c r="C2789" s="3">
        <v>13611.75</v>
      </c>
    </row>
    <row r="2790" spans="1:3">
      <c r="A2790" s="1" t="s">
        <v>19547</v>
      </c>
      <c r="B2790" s="1" t="s">
        <v>19548</v>
      </c>
      <c r="C2790" s="3">
        <v>12312.16</v>
      </c>
    </row>
    <row r="2791" spans="1:3">
      <c r="A2791" s="1" t="s">
        <v>19549</v>
      </c>
      <c r="B2791" s="1" t="s">
        <v>19550</v>
      </c>
      <c r="C2791" s="3">
        <v>84675.3</v>
      </c>
    </row>
    <row r="2792" spans="1:3">
      <c r="A2792" s="1" t="s">
        <v>19551</v>
      </c>
      <c r="B2792" s="1" t="s">
        <v>19552</v>
      </c>
      <c r="C2792" s="3">
        <v>100000</v>
      </c>
    </row>
    <row r="2793" spans="1:3">
      <c r="A2793" s="1" t="s">
        <v>481</v>
      </c>
      <c r="B2793" s="1" t="s">
        <v>480</v>
      </c>
      <c r="C2793" s="3">
        <v>35965.78</v>
      </c>
    </row>
    <row r="2794" spans="1:3">
      <c r="A2794" s="1" t="s">
        <v>19553</v>
      </c>
      <c r="B2794" s="1" t="s">
        <v>19554</v>
      </c>
      <c r="C2794" s="3">
        <v>26637.42</v>
      </c>
    </row>
    <row r="2795" spans="1:3">
      <c r="A2795" s="1" t="s">
        <v>19555</v>
      </c>
      <c r="B2795" s="1" t="s">
        <v>19556</v>
      </c>
      <c r="C2795" s="3">
        <v>35000</v>
      </c>
    </row>
    <row r="2796" spans="1:3">
      <c r="A2796" s="1" t="s">
        <v>19557</v>
      </c>
      <c r="B2796" s="1" t="s">
        <v>19558</v>
      </c>
      <c r="C2796" s="3">
        <v>100000</v>
      </c>
    </row>
    <row r="2797" spans="1:3">
      <c r="A2797" s="1" t="s">
        <v>19559</v>
      </c>
      <c r="B2797" s="1" t="s">
        <v>19560</v>
      </c>
      <c r="C2797" s="3">
        <v>27847.76</v>
      </c>
    </row>
    <row r="2798" spans="1:3">
      <c r="A2798" s="1" t="s">
        <v>19561</v>
      </c>
      <c r="B2798" s="1" t="s">
        <v>19562</v>
      </c>
      <c r="C2798" s="3">
        <v>40000</v>
      </c>
    </row>
    <row r="2799" spans="1:3">
      <c r="A2799" s="1" t="s">
        <v>410</v>
      </c>
      <c r="B2799" s="1" t="s">
        <v>409</v>
      </c>
      <c r="C2799" s="3">
        <v>29500.26</v>
      </c>
    </row>
    <row r="2800" spans="1:3">
      <c r="A2800" s="1" t="s">
        <v>19563</v>
      </c>
      <c r="B2800" s="1" t="s">
        <v>19564</v>
      </c>
      <c r="C2800" s="3">
        <v>17012.21</v>
      </c>
    </row>
    <row r="2801" spans="1:3">
      <c r="A2801" s="1" t="s">
        <v>19565</v>
      </c>
      <c r="B2801" s="1" t="s">
        <v>19566</v>
      </c>
      <c r="C2801" s="3">
        <v>15579.01</v>
      </c>
    </row>
    <row r="2802" spans="1:3">
      <c r="A2802" s="1" t="s">
        <v>19567</v>
      </c>
      <c r="B2802" s="1" t="s">
        <v>19568</v>
      </c>
      <c r="C2802" s="3">
        <v>18000</v>
      </c>
    </row>
    <row r="2803" spans="1:3">
      <c r="A2803" s="1" t="s">
        <v>19569</v>
      </c>
      <c r="B2803" s="1" t="s">
        <v>19570</v>
      </c>
      <c r="C2803" s="3">
        <v>15777.23</v>
      </c>
    </row>
    <row r="2804" spans="1:3">
      <c r="A2804" s="1" t="s">
        <v>19571</v>
      </c>
      <c r="B2804" s="1" t="s">
        <v>19572</v>
      </c>
      <c r="C2804" s="3">
        <v>15947.7</v>
      </c>
    </row>
    <row r="2805" spans="1:3">
      <c r="A2805" s="1" t="s">
        <v>19573</v>
      </c>
      <c r="B2805" s="1" t="s">
        <v>19574</v>
      </c>
      <c r="C2805" s="3">
        <v>30000</v>
      </c>
    </row>
    <row r="2806" spans="1:3">
      <c r="A2806" s="1" t="s">
        <v>19575</v>
      </c>
      <c r="B2806" s="1" t="s">
        <v>19576</v>
      </c>
      <c r="C2806" s="3">
        <v>24965.26</v>
      </c>
    </row>
    <row r="2807" spans="1:3">
      <c r="A2807" s="1" t="s">
        <v>19577</v>
      </c>
      <c r="B2807" s="1" t="s">
        <v>19578</v>
      </c>
      <c r="C2807" s="3">
        <v>13400.4</v>
      </c>
    </row>
    <row r="2808" spans="1:3">
      <c r="A2808" s="1" t="s">
        <v>19579</v>
      </c>
      <c r="B2808" s="1" t="s">
        <v>19580</v>
      </c>
      <c r="C2808" s="3">
        <v>42300</v>
      </c>
    </row>
    <row r="2809" spans="1:3">
      <c r="A2809" s="1" t="s">
        <v>19581</v>
      </c>
      <c r="B2809" s="1" t="s">
        <v>19582</v>
      </c>
      <c r="C2809" s="3">
        <v>100000</v>
      </c>
    </row>
    <row r="2810" spans="1:3">
      <c r="A2810" s="1" t="s">
        <v>19583</v>
      </c>
      <c r="B2810" s="1" t="s">
        <v>19584</v>
      </c>
      <c r="C2810" s="3">
        <v>100000</v>
      </c>
    </row>
    <row r="2811" spans="1:3">
      <c r="A2811" s="1" t="s">
        <v>19585</v>
      </c>
      <c r="B2811" s="1" t="s">
        <v>19586</v>
      </c>
      <c r="C2811" s="3">
        <v>18000</v>
      </c>
    </row>
    <row r="2812" spans="1:3">
      <c r="A2812" s="1" t="s">
        <v>4983</v>
      </c>
      <c r="B2812" s="1" t="s">
        <v>19587</v>
      </c>
      <c r="C2812" s="3">
        <v>20000</v>
      </c>
    </row>
    <row r="2813" spans="1:3">
      <c r="A2813" s="1" t="s">
        <v>19588</v>
      </c>
      <c r="B2813" s="1" t="s">
        <v>19589</v>
      </c>
      <c r="C2813" s="3">
        <v>12968.39</v>
      </c>
    </row>
    <row r="2814" spans="1:3">
      <c r="A2814" s="1" t="s">
        <v>19590</v>
      </c>
      <c r="B2814" s="1" t="s">
        <v>19591</v>
      </c>
      <c r="C2814" s="3">
        <v>90000</v>
      </c>
    </row>
    <row r="2815" spans="1:3">
      <c r="A2815" s="1" t="s">
        <v>19592</v>
      </c>
      <c r="B2815" s="1" t="s">
        <v>19593</v>
      </c>
      <c r="C2815" s="3">
        <v>15885.11</v>
      </c>
    </row>
    <row r="2816" spans="1:3">
      <c r="A2816" s="1" t="s">
        <v>19594</v>
      </c>
      <c r="B2816" s="1" t="s">
        <v>19595</v>
      </c>
      <c r="C2816" s="3">
        <v>40540.5</v>
      </c>
    </row>
    <row r="2817" spans="1:3">
      <c r="A2817" s="1" t="s">
        <v>19596</v>
      </c>
      <c r="B2817" s="1" t="s">
        <v>19597</v>
      </c>
      <c r="C2817" s="3">
        <v>20443.42</v>
      </c>
    </row>
    <row r="2818" spans="1:3">
      <c r="A2818" s="1" t="s">
        <v>5010</v>
      </c>
      <c r="B2818" s="1" t="s">
        <v>5009</v>
      </c>
      <c r="C2818" s="3">
        <v>27000</v>
      </c>
    </row>
    <row r="2819" spans="1:3">
      <c r="A2819" s="1" t="s">
        <v>19598</v>
      </c>
      <c r="B2819" s="1" t="s">
        <v>19599</v>
      </c>
      <c r="C2819" s="3">
        <v>20000</v>
      </c>
    </row>
    <row r="2820" spans="1:3">
      <c r="A2820" s="1" t="s">
        <v>19600</v>
      </c>
      <c r="B2820" s="1" t="s">
        <v>19601</v>
      </c>
      <c r="C2820" s="3">
        <v>21200</v>
      </c>
    </row>
    <row r="2821" spans="1:3">
      <c r="A2821" s="1" t="s">
        <v>19602</v>
      </c>
      <c r="B2821" s="1" t="s">
        <v>19603</v>
      </c>
      <c r="C2821" s="3">
        <v>100000</v>
      </c>
    </row>
    <row r="2822" spans="1:3">
      <c r="A2822" s="1" t="s">
        <v>19604</v>
      </c>
      <c r="B2822" s="1" t="s">
        <v>19605</v>
      </c>
      <c r="C2822" s="3">
        <v>100000</v>
      </c>
    </row>
    <row r="2823" spans="1:3">
      <c r="A2823" s="1" t="s">
        <v>19606</v>
      </c>
      <c r="B2823" s="1" t="s">
        <v>19607</v>
      </c>
      <c r="C2823" s="3">
        <v>26250</v>
      </c>
    </row>
    <row r="2824" spans="1:3">
      <c r="A2824" s="1" t="s">
        <v>19608</v>
      </c>
      <c r="B2824" s="1" t="s">
        <v>19609</v>
      </c>
      <c r="C2824" s="3">
        <v>20000</v>
      </c>
    </row>
    <row r="2825" spans="1:3">
      <c r="A2825" s="1" t="s">
        <v>19610</v>
      </c>
      <c r="B2825" s="1" t="s">
        <v>19611</v>
      </c>
      <c r="C2825" s="3">
        <v>100000</v>
      </c>
    </row>
    <row r="2826" spans="1:3">
      <c r="A2826" s="1" t="s">
        <v>19612</v>
      </c>
      <c r="B2826" s="1" t="s">
        <v>19613</v>
      </c>
      <c r="C2826" s="3">
        <v>50000</v>
      </c>
    </row>
    <row r="2827" spans="1:3">
      <c r="A2827" s="1" t="s">
        <v>19614</v>
      </c>
      <c r="B2827" s="1" t="s">
        <v>19615</v>
      </c>
      <c r="C2827" s="3">
        <v>13611.75</v>
      </c>
    </row>
    <row r="2828" spans="1:3">
      <c r="A2828" s="1" t="s">
        <v>4657</v>
      </c>
      <c r="B2828" s="1" t="s">
        <v>4656</v>
      </c>
      <c r="C2828" s="3">
        <v>40000</v>
      </c>
    </row>
    <row r="2829" spans="1:3">
      <c r="A2829" s="1" t="s">
        <v>5006</v>
      </c>
      <c r="B2829" s="1" t="s">
        <v>5005</v>
      </c>
      <c r="C2829" s="3">
        <v>25000</v>
      </c>
    </row>
    <row r="2830" spans="1:3">
      <c r="A2830" s="1" t="s">
        <v>19616</v>
      </c>
      <c r="B2830" s="1" t="s">
        <v>19617</v>
      </c>
      <c r="C2830" s="3">
        <v>117545.72</v>
      </c>
    </row>
    <row r="2831" spans="1:3">
      <c r="A2831" s="1" t="s">
        <v>19618</v>
      </c>
      <c r="B2831" s="1" t="s">
        <v>19619</v>
      </c>
      <c r="C2831" s="3">
        <v>34000</v>
      </c>
    </row>
    <row r="2832" spans="1:3">
      <c r="A2832" s="1" t="s">
        <v>19620</v>
      </c>
      <c r="B2832" s="1" t="s">
        <v>19621</v>
      </c>
      <c r="C2832" s="3">
        <v>14194.96</v>
      </c>
    </row>
    <row r="2833" spans="1:3">
      <c r="A2833" s="1" t="s">
        <v>19622</v>
      </c>
      <c r="B2833" s="1" t="s">
        <v>19623</v>
      </c>
      <c r="C2833" s="3">
        <v>31672.1</v>
      </c>
    </row>
    <row r="2834" spans="1:3">
      <c r="A2834" s="1" t="s">
        <v>19624</v>
      </c>
      <c r="B2834" s="1" t="s">
        <v>19625</v>
      </c>
      <c r="C2834" s="3">
        <v>49000</v>
      </c>
    </row>
    <row r="2835" spans="1:3">
      <c r="A2835" s="1" t="s">
        <v>19626</v>
      </c>
      <c r="B2835" s="1" t="s">
        <v>19627</v>
      </c>
      <c r="C2835" s="3">
        <v>85000</v>
      </c>
    </row>
    <row r="2836" spans="1:3">
      <c r="A2836" s="1" t="s">
        <v>19628</v>
      </c>
      <c r="B2836" s="1" t="s">
        <v>19629</v>
      </c>
      <c r="C2836" s="3">
        <v>50000</v>
      </c>
    </row>
    <row r="2837" spans="1:3">
      <c r="A2837" s="1" t="s">
        <v>19630</v>
      </c>
      <c r="B2837" s="1" t="s">
        <v>19631</v>
      </c>
      <c r="C2837" s="3">
        <v>16093.34</v>
      </c>
    </row>
    <row r="2838" spans="1:3">
      <c r="A2838" s="1" t="s">
        <v>19632</v>
      </c>
      <c r="B2838" s="1" t="s">
        <v>19633</v>
      </c>
      <c r="C2838" s="3">
        <v>15947.7</v>
      </c>
    </row>
    <row r="2839" spans="1:3">
      <c r="A2839" s="1" t="s">
        <v>19634</v>
      </c>
      <c r="B2839" s="1" t="s">
        <v>19635</v>
      </c>
      <c r="C2839" s="3">
        <v>20481.74</v>
      </c>
    </row>
    <row r="2840" spans="1:3">
      <c r="A2840" s="1" t="s">
        <v>218</v>
      </c>
      <c r="B2840" s="1" t="s">
        <v>217</v>
      </c>
      <c r="C2840" s="3">
        <v>13273.26</v>
      </c>
    </row>
    <row r="2841" spans="1:3">
      <c r="A2841" s="1" t="s">
        <v>19636</v>
      </c>
      <c r="B2841" s="1" t="s">
        <v>19637</v>
      </c>
      <c r="C2841" s="3">
        <v>47907.77</v>
      </c>
    </row>
    <row r="2842" spans="1:3">
      <c r="A2842" s="1" t="s">
        <v>19638</v>
      </c>
      <c r="B2842" s="1" t="s">
        <v>19639</v>
      </c>
      <c r="C2842" s="3">
        <v>63198.93</v>
      </c>
    </row>
    <row r="2843" spans="1:3">
      <c r="A2843" s="1" t="s">
        <v>19640</v>
      </c>
      <c r="B2843" s="1" t="s">
        <v>19641</v>
      </c>
      <c r="C2843" s="3">
        <v>80000</v>
      </c>
    </row>
    <row r="2844" spans="1:3">
      <c r="A2844" s="1" t="s">
        <v>19642</v>
      </c>
      <c r="B2844" s="1" t="s">
        <v>19643</v>
      </c>
      <c r="C2844" s="3">
        <v>100000</v>
      </c>
    </row>
    <row r="2845" spans="1:3">
      <c r="A2845" s="1" t="s">
        <v>19644</v>
      </c>
      <c r="B2845" s="1" t="s">
        <v>19645</v>
      </c>
      <c r="C2845" s="3">
        <v>35000</v>
      </c>
    </row>
    <row r="2846" spans="1:3">
      <c r="A2846" s="1" t="s">
        <v>19646</v>
      </c>
      <c r="B2846" s="1" t="s">
        <v>19647</v>
      </c>
      <c r="C2846" s="3">
        <v>15286.68</v>
      </c>
    </row>
    <row r="2847" spans="1:3">
      <c r="A2847" s="1" t="s">
        <v>19648</v>
      </c>
      <c r="B2847" s="1" t="s">
        <v>19649</v>
      </c>
      <c r="C2847" s="3">
        <v>12968.39</v>
      </c>
    </row>
    <row r="2848" spans="1:3">
      <c r="A2848" s="1" t="s">
        <v>19650</v>
      </c>
      <c r="B2848" s="1" t="s">
        <v>19651</v>
      </c>
      <c r="C2848" s="3">
        <v>150106.04</v>
      </c>
    </row>
    <row r="2849" spans="1:3">
      <c r="A2849" s="1" t="s">
        <v>19652</v>
      </c>
      <c r="B2849" s="1" t="s">
        <v>19653</v>
      </c>
      <c r="C2849" s="3">
        <v>20000</v>
      </c>
    </row>
    <row r="2850" spans="1:3">
      <c r="A2850" s="1" t="s">
        <v>19654</v>
      </c>
      <c r="B2850" s="1" t="s">
        <v>19655</v>
      </c>
      <c r="C2850" s="3">
        <v>15561</v>
      </c>
    </row>
    <row r="2851" spans="1:3">
      <c r="A2851" s="1" t="s">
        <v>19656</v>
      </c>
      <c r="B2851" s="1" t="s">
        <v>19657</v>
      </c>
      <c r="C2851" s="3">
        <v>85000</v>
      </c>
    </row>
    <row r="2852" spans="1:3">
      <c r="A2852" s="1" t="s">
        <v>19658</v>
      </c>
      <c r="B2852" s="1" t="s">
        <v>19659</v>
      </c>
      <c r="C2852" s="3">
        <v>13544.12</v>
      </c>
    </row>
    <row r="2853" spans="1:3">
      <c r="A2853" s="1" t="s">
        <v>19660</v>
      </c>
      <c r="B2853" s="1" t="s">
        <v>19661</v>
      </c>
      <c r="C2853" s="3">
        <v>50000</v>
      </c>
    </row>
    <row r="2854" spans="1:3">
      <c r="A2854" s="1" t="s">
        <v>19662</v>
      </c>
      <c r="B2854" s="1" t="s">
        <v>19663</v>
      </c>
      <c r="C2854" s="3">
        <v>95000</v>
      </c>
    </row>
    <row r="2855" spans="1:3">
      <c r="A2855" s="1" t="s">
        <v>19664</v>
      </c>
      <c r="B2855" s="1" t="s">
        <v>19665</v>
      </c>
      <c r="C2855" s="3">
        <v>100000</v>
      </c>
    </row>
    <row r="2856" spans="1:3">
      <c r="A2856" s="1" t="s">
        <v>19666</v>
      </c>
      <c r="B2856" s="1" t="s">
        <v>19667</v>
      </c>
      <c r="C2856" s="3">
        <v>100000</v>
      </c>
    </row>
    <row r="2857" spans="1:3">
      <c r="A2857" s="1" t="s">
        <v>19668</v>
      </c>
      <c r="B2857" s="1" t="s">
        <v>19669</v>
      </c>
      <c r="C2857" s="3">
        <v>101644.81</v>
      </c>
    </row>
    <row r="2858" spans="1:3">
      <c r="A2858" s="1" t="s">
        <v>19670</v>
      </c>
      <c r="B2858" s="1" t="s">
        <v>19671</v>
      </c>
      <c r="C2858" s="3">
        <v>20846.74</v>
      </c>
    </row>
    <row r="2859" spans="1:3">
      <c r="A2859" s="1" t="s">
        <v>19672</v>
      </c>
      <c r="B2859" s="1" t="s">
        <v>19673</v>
      </c>
      <c r="C2859" s="3">
        <v>92579.72</v>
      </c>
    </row>
    <row r="2860" spans="1:3">
      <c r="A2860" s="1" t="s">
        <v>19674</v>
      </c>
      <c r="B2860" s="1" t="s">
        <v>19675</v>
      </c>
      <c r="C2860" s="3">
        <v>16380</v>
      </c>
    </row>
    <row r="2861" spans="1:3">
      <c r="A2861" s="1" t="s">
        <v>19676</v>
      </c>
      <c r="B2861" s="1" t="s">
        <v>19677</v>
      </c>
      <c r="C2861" s="3">
        <v>56140.7</v>
      </c>
    </row>
    <row r="2862" spans="1:3">
      <c r="A2862" s="1" t="s">
        <v>19678</v>
      </c>
      <c r="B2862" s="1" t="s">
        <v>19679</v>
      </c>
      <c r="C2862" s="3">
        <v>100000</v>
      </c>
    </row>
    <row r="2863" spans="1:3">
      <c r="A2863" s="1" t="s">
        <v>19680</v>
      </c>
      <c r="B2863" s="1" t="s">
        <v>19681</v>
      </c>
      <c r="C2863" s="3">
        <v>30000</v>
      </c>
    </row>
    <row r="2864" spans="1:3">
      <c r="A2864" s="1" t="s">
        <v>19682</v>
      </c>
      <c r="B2864" s="1" t="s">
        <v>19683</v>
      </c>
      <c r="C2864" s="3">
        <v>13912.92</v>
      </c>
    </row>
    <row r="2865" spans="1:3">
      <c r="A2865" s="1" t="s">
        <v>4285</v>
      </c>
      <c r="B2865" s="1" t="s">
        <v>19684</v>
      </c>
      <c r="C2865" s="3">
        <v>15206.58</v>
      </c>
    </row>
    <row r="2866" spans="1:3">
      <c r="A2866" s="1" t="s">
        <v>19685</v>
      </c>
      <c r="B2866" s="1" t="s">
        <v>19686</v>
      </c>
      <c r="C2866" s="3">
        <v>26026.3</v>
      </c>
    </row>
    <row r="2867" spans="1:3">
      <c r="A2867" s="1" t="s">
        <v>19687</v>
      </c>
      <c r="B2867" s="1" t="s">
        <v>19688</v>
      </c>
      <c r="C2867" s="3">
        <v>50000</v>
      </c>
    </row>
    <row r="2868" spans="1:3">
      <c r="A2868" s="1" t="s">
        <v>19689</v>
      </c>
      <c r="B2868" s="1" t="s">
        <v>19690</v>
      </c>
      <c r="C2868" s="3">
        <v>15947.7</v>
      </c>
    </row>
    <row r="2869" spans="1:3">
      <c r="A2869" s="1" t="s">
        <v>3389</v>
      </c>
      <c r="B2869" s="1" t="s">
        <v>3388</v>
      </c>
      <c r="C2869" s="3">
        <v>31500</v>
      </c>
    </row>
    <row r="2870" spans="1:3">
      <c r="A2870" s="1" t="s">
        <v>19691</v>
      </c>
      <c r="B2870" s="1" t="s">
        <v>19692</v>
      </c>
      <c r="C2870" s="3">
        <v>30000</v>
      </c>
    </row>
    <row r="2871" spans="1:3">
      <c r="A2871" s="1" t="s">
        <v>4135</v>
      </c>
      <c r="B2871" s="1" t="s">
        <v>19693</v>
      </c>
      <c r="C2871" s="3">
        <v>26250</v>
      </c>
    </row>
    <row r="2872" spans="1:3">
      <c r="A2872" s="1" t="s">
        <v>19694</v>
      </c>
      <c r="B2872" s="1" t="s">
        <v>19695</v>
      </c>
      <c r="C2872" s="3">
        <v>15947.7</v>
      </c>
    </row>
    <row r="2873" spans="1:3">
      <c r="A2873" s="1" t="s">
        <v>19696</v>
      </c>
      <c r="B2873" s="1" t="s">
        <v>19697</v>
      </c>
      <c r="C2873" s="3">
        <v>52500</v>
      </c>
    </row>
    <row r="2874" spans="1:3">
      <c r="A2874" s="1" t="s">
        <v>19698</v>
      </c>
      <c r="B2874" s="1" t="s">
        <v>19699</v>
      </c>
      <c r="C2874" s="3">
        <v>14390.85</v>
      </c>
    </row>
    <row r="2875" spans="1:3">
      <c r="A2875" s="1" t="s">
        <v>19700</v>
      </c>
      <c r="B2875" s="1" t="s">
        <v>19701</v>
      </c>
      <c r="C2875" s="3">
        <v>7017.23</v>
      </c>
    </row>
    <row r="2876" spans="1:3">
      <c r="A2876" s="1" t="s">
        <v>2709</v>
      </c>
      <c r="B2876" s="1" t="s">
        <v>2708</v>
      </c>
      <c r="C2876" s="3">
        <v>34697.38</v>
      </c>
    </row>
    <row r="2877" spans="1:3">
      <c r="A2877" s="1" t="s">
        <v>19702</v>
      </c>
      <c r="B2877" s="1" t="s">
        <v>19703</v>
      </c>
      <c r="C2877" s="3">
        <v>10791.01</v>
      </c>
    </row>
    <row r="2878" spans="1:3">
      <c r="A2878" s="1" t="s">
        <v>19704</v>
      </c>
      <c r="B2878" s="1" t="s">
        <v>19705</v>
      </c>
      <c r="C2878" s="3">
        <v>27656.08</v>
      </c>
    </row>
    <row r="2879" spans="1:3">
      <c r="A2879" s="1" t="s">
        <v>19706</v>
      </c>
      <c r="B2879" s="1" t="s">
        <v>19707</v>
      </c>
      <c r="C2879" s="3">
        <v>50000</v>
      </c>
    </row>
    <row r="2880" spans="1:3">
      <c r="A2880" s="1" t="s">
        <v>19708</v>
      </c>
      <c r="B2880" s="1" t="s">
        <v>19709</v>
      </c>
      <c r="C2880" s="3">
        <v>57000</v>
      </c>
    </row>
    <row r="2881" spans="1:3">
      <c r="A2881" s="1" t="s">
        <v>19710</v>
      </c>
      <c r="B2881" s="1" t="s">
        <v>19711</v>
      </c>
      <c r="C2881" s="3">
        <v>13812.1</v>
      </c>
    </row>
    <row r="2882" spans="1:3">
      <c r="A2882" s="1" t="s">
        <v>19712</v>
      </c>
      <c r="B2882" s="1" t="s">
        <v>19713</v>
      </c>
      <c r="C2882" s="3">
        <v>13912.92</v>
      </c>
    </row>
    <row r="2883" spans="1:3">
      <c r="A2883" s="1" t="s">
        <v>19714</v>
      </c>
      <c r="B2883" s="1" t="s">
        <v>19715</v>
      </c>
      <c r="C2883" s="3">
        <v>80473.12</v>
      </c>
    </row>
    <row r="2884" spans="1:3">
      <c r="A2884" s="1" t="s">
        <v>19716</v>
      </c>
      <c r="B2884" s="1" t="s">
        <v>19717</v>
      </c>
      <c r="C2884" s="3">
        <v>100000</v>
      </c>
    </row>
    <row r="2885" spans="1:3">
      <c r="A2885" s="1" t="s">
        <v>1820</v>
      </c>
      <c r="B2885" s="1" t="s">
        <v>1819</v>
      </c>
      <c r="C2885" s="3">
        <v>25363.9</v>
      </c>
    </row>
    <row r="2886" spans="1:3">
      <c r="A2886" s="1" t="s">
        <v>19718</v>
      </c>
      <c r="B2886" s="1" t="s">
        <v>19719</v>
      </c>
      <c r="C2886" s="3">
        <v>50000</v>
      </c>
    </row>
    <row r="2887" spans="1:3">
      <c r="A2887" s="1" t="s">
        <v>19720</v>
      </c>
      <c r="B2887" s="1" t="s">
        <v>19721</v>
      </c>
      <c r="C2887" s="3">
        <v>13660.31</v>
      </c>
    </row>
    <row r="2888" spans="1:3">
      <c r="A2888" s="1" t="s">
        <v>4303</v>
      </c>
      <c r="B2888" s="1" t="s">
        <v>19722</v>
      </c>
      <c r="C2888" s="3">
        <v>26250</v>
      </c>
    </row>
    <row r="2889" spans="1:3">
      <c r="A2889" s="1" t="s">
        <v>19723</v>
      </c>
      <c r="B2889" s="1" t="s">
        <v>19724</v>
      </c>
      <c r="C2889" s="3">
        <v>36750</v>
      </c>
    </row>
    <row r="2890" spans="1:3">
      <c r="A2890" s="1" t="s">
        <v>19725</v>
      </c>
      <c r="B2890" s="1" t="s">
        <v>19726</v>
      </c>
      <c r="C2890" s="3">
        <v>13790.79</v>
      </c>
    </row>
    <row r="2891" spans="1:3">
      <c r="A2891" s="1" t="s">
        <v>19727</v>
      </c>
      <c r="B2891" s="1" t="s">
        <v>19728</v>
      </c>
      <c r="C2891" s="3">
        <v>31500</v>
      </c>
    </row>
    <row r="2892" spans="1:3">
      <c r="A2892" s="1" t="s">
        <v>19729</v>
      </c>
      <c r="B2892" s="1" t="s">
        <v>19730</v>
      </c>
      <c r="C2892" s="3">
        <v>9800</v>
      </c>
    </row>
    <row r="2893" spans="1:3">
      <c r="A2893" s="1" t="s">
        <v>19731</v>
      </c>
      <c r="B2893" s="1" t="s">
        <v>19732</v>
      </c>
      <c r="C2893" s="3">
        <v>23500</v>
      </c>
    </row>
    <row r="2894" spans="1:3">
      <c r="A2894" s="1" t="s">
        <v>19733</v>
      </c>
      <c r="B2894" s="1" t="s">
        <v>19734</v>
      </c>
      <c r="C2894" s="3">
        <v>100000</v>
      </c>
    </row>
    <row r="2895" spans="1:3">
      <c r="A2895" s="1" t="s">
        <v>19735</v>
      </c>
      <c r="B2895" s="1" t="s">
        <v>19736</v>
      </c>
      <c r="C2895" s="3">
        <v>30000</v>
      </c>
    </row>
    <row r="2896" spans="1:3">
      <c r="A2896" s="1" t="s">
        <v>19737</v>
      </c>
      <c r="B2896" s="1" t="s">
        <v>19738</v>
      </c>
      <c r="C2896" s="3">
        <v>30000</v>
      </c>
    </row>
    <row r="2897" spans="1:3">
      <c r="A2897" s="1" t="s">
        <v>19739</v>
      </c>
      <c r="B2897" s="1" t="s">
        <v>19740</v>
      </c>
      <c r="C2897" s="3">
        <v>14070.42</v>
      </c>
    </row>
    <row r="2898" spans="1:3">
      <c r="A2898" s="1" t="s">
        <v>19741</v>
      </c>
      <c r="B2898" s="1" t="s">
        <v>19742</v>
      </c>
      <c r="C2898" s="3">
        <v>14541.61</v>
      </c>
    </row>
    <row r="2899" spans="1:3">
      <c r="A2899" s="1" t="s">
        <v>19743</v>
      </c>
      <c r="B2899" s="1" t="s">
        <v>19744</v>
      </c>
      <c r="C2899" s="3">
        <v>20000</v>
      </c>
    </row>
    <row r="2900" spans="1:3">
      <c r="A2900" s="1" t="s">
        <v>2118</v>
      </c>
      <c r="B2900" s="1" t="s">
        <v>2117</v>
      </c>
      <c r="C2900" s="3">
        <v>20475</v>
      </c>
    </row>
    <row r="2901" spans="1:3">
      <c r="A2901" s="1" t="s">
        <v>19745</v>
      </c>
      <c r="B2901" s="1" t="s">
        <v>19746</v>
      </c>
      <c r="C2901" s="3">
        <v>28000</v>
      </c>
    </row>
    <row r="2902" spans="1:3">
      <c r="A2902" s="1" t="s">
        <v>19747</v>
      </c>
      <c r="B2902" s="1" t="s">
        <v>19748</v>
      </c>
      <c r="C2902" s="3">
        <v>84566.84</v>
      </c>
    </row>
    <row r="2903" spans="1:3">
      <c r="A2903" s="1" t="s">
        <v>19749</v>
      </c>
      <c r="B2903" s="1" t="s">
        <v>19750</v>
      </c>
      <c r="C2903" s="3">
        <v>30000</v>
      </c>
    </row>
    <row r="2904" spans="1:3">
      <c r="A2904" s="1" t="s">
        <v>19751</v>
      </c>
      <c r="B2904" s="1" t="s">
        <v>19752</v>
      </c>
      <c r="C2904" s="3">
        <v>80000</v>
      </c>
    </row>
    <row r="2905" spans="1:3">
      <c r="A2905" s="1" t="s">
        <v>19753</v>
      </c>
      <c r="B2905" s="1" t="s">
        <v>19754</v>
      </c>
      <c r="C2905" s="3">
        <v>11315.24</v>
      </c>
    </row>
    <row r="2906" spans="1:3">
      <c r="A2906" s="1" t="s">
        <v>19755</v>
      </c>
      <c r="B2906" s="1" t="s">
        <v>19756</v>
      </c>
      <c r="C2906" s="3">
        <v>30000</v>
      </c>
    </row>
    <row r="2907" spans="1:3">
      <c r="A2907" s="1" t="s">
        <v>19757</v>
      </c>
      <c r="B2907" s="1" t="s">
        <v>19758</v>
      </c>
      <c r="C2907" s="3">
        <v>100000</v>
      </c>
    </row>
    <row r="2908" spans="1:3">
      <c r="A2908" s="1" t="s">
        <v>19759</v>
      </c>
      <c r="B2908" s="1" t="s">
        <v>19760</v>
      </c>
      <c r="C2908" s="3">
        <v>52500</v>
      </c>
    </row>
    <row r="2909" spans="1:3">
      <c r="A2909" s="1" t="s">
        <v>19761</v>
      </c>
      <c r="B2909" s="1" t="s">
        <v>19762</v>
      </c>
      <c r="C2909" s="3">
        <v>20000</v>
      </c>
    </row>
    <row r="2910" spans="1:3">
      <c r="A2910" s="1" t="s">
        <v>19763</v>
      </c>
      <c r="B2910" s="1" t="s">
        <v>19764</v>
      </c>
      <c r="C2910" s="3">
        <v>13611.75</v>
      </c>
    </row>
    <row r="2911" spans="1:3">
      <c r="A2911" s="1" t="s">
        <v>19765</v>
      </c>
      <c r="B2911" s="1" t="s">
        <v>19766</v>
      </c>
      <c r="C2911" s="3">
        <v>18344.78</v>
      </c>
    </row>
    <row r="2912" spans="1:3">
      <c r="A2912" s="1" t="s">
        <v>19767</v>
      </c>
      <c r="B2912" s="1" t="s">
        <v>19768</v>
      </c>
      <c r="C2912" s="3">
        <v>7277.92</v>
      </c>
    </row>
    <row r="2913" spans="1:3">
      <c r="A2913" s="1" t="s">
        <v>19769</v>
      </c>
      <c r="B2913" s="1" t="s">
        <v>19770</v>
      </c>
      <c r="C2913" s="3">
        <v>11609.9</v>
      </c>
    </row>
    <row r="2914" spans="1:3">
      <c r="A2914" s="1" t="s">
        <v>19771</v>
      </c>
      <c r="B2914" s="1" t="s">
        <v>19772</v>
      </c>
      <c r="C2914" s="3">
        <v>37559.18</v>
      </c>
    </row>
    <row r="2915" spans="1:3">
      <c r="A2915" s="1" t="s">
        <v>19773</v>
      </c>
      <c r="B2915" s="1" t="s">
        <v>19774</v>
      </c>
      <c r="C2915" s="3">
        <v>13738.42</v>
      </c>
    </row>
    <row r="2916" spans="1:3">
      <c r="A2916" s="1" t="s">
        <v>19775</v>
      </c>
      <c r="B2916" s="1" t="s">
        <v>19776</v>
      </c>
      <c r="C2916" s="3">
        <v>16314.01</v>
      </c>
    </row>
    <row r="2917" spans="1:3">
      <c r="A2917" s="1" t="s">
        <v>19777</v>
      </c>
      <c r="B2917" s="1" t="s">
        <v>19778</v>
      </c>
      <c r="C2917" s="3">
        <v>145678.32</v>
      </c>
    </row>
    <row r="2918" spans="1:3">
      <c r="A2918" s="1" t="s">
        <v>19779</v>
      </c>
      <c r="B2918" s="1" t="s">
        <v>19780</v>
      </c>
      <c r="C2918" s="3">
        <v>33715.37</v>
      </c>
    </row>
    <row r="2919" spans="1:3">
      <c r="A2919" s="1" t="s">
        <v>19781</v>
      </c>
      <c r="B2919" s="1" t="s">
        <v>19782</v>
      </c>
      <c r="C2919" s="3">
        <v>13739.93</v>
      </c>
    </row>
    <row r="2920" spans="1:3">
      <c r="A2920" s="1" t="s">
        <v>19783</v>
      </c>
      <c r="B2920" s="1" t="s">
        <v>19784</v>
      </c>
      <c r="C2920" s="3">
        <v>100000</v>
      </c>
    </row>
    <row r="2921" spans="1:3">
      <c r="A2921" s="1" t="s">
        <v>19785</v>
      </c>
      <c r="B2921" s="1" t="s">
        <v>19786</v>
      </c>
      <c r="C2921" s="3">
        <v>28350</v>
      </c>
    </row>
    <row r="2922" spans="1:3">
      <c r="A2922" s="1" t="s">
        <v>19787</v>
      </c>
      <c r="B2922" s="1" t="s">
        <v>19788</v>
      </c>
      <c r="C2922" s="3">
        <v>11006.17</v>
      </c>
    </row>
    <row r="2923" spans="1:3">
      <c r="A2923" s="1" t="s">
        <v>19789</v>
      </c>
      <c r="B2923" s="1" t="s">
        <v>19790</v>
      </c>
      <c r="C2923" s="3">
        <v>100000</v>
      </c>
    </row>
    <row r="2924" spans="1:3">
      <c r="A2924" s="1" t="s">
        <v>19791</v>
      </c>
      <c r="B2924" s="1" t="s">
        <v>19792</v>
      </c>
      <c r="C2924" s="3">
        <v>26083.6</v>
      </c>
    </row>
    <row r="2925" spans="1:3">
      <c r="A2925" s="1" t="s">
        <v>19793</v>
      </c>
      <c r="B2925" s="1" t="s">
        <v>19794</v>
      </c>
      <c r="C2925" s="3">
        <v>85000</v>
      </c>
    </row>
    <row r="2926" spans="1:3">
      <c r="A2926" s="1" t="s">
        <v>19795</v>
      </c>
      <c r="B2926" s="1" t="s">
        <v>19796</v>
      </c>
      <c r="C2926" s="3">
        <v>15348.6</v>
      </c>
    </row>
    <row r="2927" spans="1:3">
      <c r="A2927" s="1" t="s">
        <v>19797</v>
      </c>
      <c r="B2927" s="1" t="s">
        <v>19798</v>
      </c>
      <c r="C2927" s="3">
        <v>40000</v>
      </c>
    </row>
    <row r="2928" spans="1:3">
      <c r="A2928" s="1" t="s">
        <v>19799</v>
      </c>
      <c r="B2928" s="1" t="s">
        <v>19800</v>
      </c>
      <c r="C2928" s="3">
        <v>31295.74</v>
      </c>
    </row>
    <row r="2929" spans="1:3">
      <c r="A2929" s="1" t="s">
        <v>19801</v>
      </c>
      <c r="B2929" s="1" t="s">
        <v>19802</v>
      </c>
      <c r="C2929" s="3">
        <v>18492.03</v>
      </c>
    </row>
    <row r="2930" spans="1:3">
      <c r="A2930" s="1" t="s">
        <v>19803</v>
      </c>
      <c r="B2930" s="1" t="s">
        <v>19804</v>
      </c>
      <c r="C2930" s="3">
        <v>30000</v>
      </c>
    </row>
    <row r="2931" spans="1:3">
      <c r="A2931" s="1" t="s">
        <v>19805</v>
      </c>
      <c r="B2931" s="1" t="s">
        <v>19806</v>
      </c>
      <c r="C2931" s="3">
        <v>30000</v>
      </c>
    </row>
    <row r="2932" spans="1:3">
      <c r="A2932" s="1" t="s">
        <v>19807</v>
      </c>
      <c r="B2932" s="1" t="s">
        <v>19808</v>
      </c>
      <c r="C2932" s="3">
        <v>145678.32</v>
      </c>
    </row>
    <row r="2933" spans="1:3">
      <c r="A2933" s="1" t="s">
        <v>19809</v>
      </c>
      <c r="B2933" s="1" t="s">
        <v>19810</v>
      </c>
      <c r="C2933" s="3">
        <v>91252.66</v>
      </c>
    </row>
    <row r="2934" spans="1:3">
      <c r="A2934" s="1" t="s">
        <v>19811</v>
      </c>
      <c r="B2934" s="1" t="s">
        <v>19812</v>
      </c>
      <c r="C2934" s="3">
        <v>23563.07</v>
      </c>
    </row>
    <row r="2935" spans="1:3">
      <c r="A2935" s="1" t="s">
        <v>19813</v>
      </c>
      <c r="B2935" s="1" t="s">
        <v>19814</v>
      </c>
      <c r="C2935" s="3">
        <v>48000</v>
      </c>
    </row>
    <row r="2936" spans="1:3">
      <c r="A2936" s="1" t="s">
        <v>19815</v>
      </c>
      <c r="B2936" s="1" t="s">
        <v>19816</v>
      </c>
      <c r="C2936" s="3">
        <v>13544.12</v>
      </c>
    </row>
    <row r="2937" spans="1:3">
      <c r="A2937" s="1" t="s">
        <v>19817</v>
      </c>
      <c r="B2937" s="1" t="s">
        <v>19818</v>
      </c>
      <c r="C2937" s="3">
        <v>30000</v>
      </c>
    </row>
    <row r="2938" spans="1:3">
      <c r="A2938" s="1" t="s">
        <v>712</v>
      </c>
      <c r="B2938" s="1" t="s">
        <v>711</v>
      </c>
      <c r="C2938" s="3">
        <v>18632.6</v>
      </c>
    </row>
    <row r="2939" spans="1:3">
      <c r="A2939" s="1" t="s">
        <v>444</v>
      </c>
      <c r="B2939" s="1" t="s">
        <v>443</v>
      </c>
      <c r="C2939" s="3">
        <v>43524</v>
      </c>
    </row>
    <row r="2940" spans="1:3">
      <c r="A2940" s="1" t="s">
        <v>19819</v>
      </c>
      <c r="B2940" s="1" t="s">
        <v>19820</v>
      </c>
      <c r="C2940" s="3">
        <v>100000</v>
      </c>
    </row>
    <row r="2941" spans="1:3">
      <c r="A2941" s="1" t="s">
        <v>19821</v>
      </c>
      <c r="B2941" s="1" t="s">
        <v>19822</v>
      </c>
      <c r="C2941" s="3">
        <v>15286.68</v>
      </c>
    </row>
    <row r="2942" spans="1:3">
      <c r="A2942" s="1" t="s">
        <v>19823</v>
      </c>
      <c r="B2942" s="1" t="s">
        <v>19824</v>
      </c>
      <c r="C2942" s="3">
        <v>33600</v>
      </c>
    </row>
    <row r="2943" spans="1:3">
      <c r="A2943" s="1" t="s">
        <v>19825</v>
      </c>
      <c r="B2943" s="1" t="s">
        <v>19826</v>
      </c>
      <c r="C2943" s="3">
        <v>22725.54</v>
      </c>
    </row>
    <row r="2944" spans="1:3">
      <c r="A2944" s="1" t="s">
        <v>19827</v>
      </c>
      <c r="B2944" s="1" t="s">
        <v>19828</v>
      </c>
      <c r="C2944" s="3">
        <v>100000</v>
      </c>
    </row>
    <row r="2945" spans="1:3">
      <c r="A2945" s="1" t="s">
        <v>19829</v>
      </c>
      <c r="B2945" s="1" t="s">
        <v>19830</v>
      </c>
      <c r="C2945" s="3">
        <v>42000</v>
      </c>
    </row>
    <row r="2946" spans="1:3">
      <c r="A2946" s="1" t="s">
        <v>1164</v>
      </c>
      <c r="B2946" s="1" t="s">
        <v>1163</v>
      </c>
      <c r="C2946" s="3">
        <v>32575.24</v>
      </c>
    </row>
    <row r="2947" spans="1:3">
      <c r="A2947" s="1" t="s">
        <v>19831</v>
      </c>
      <c r="B2947" s="1" t="s">
        <v>19832</v>
      </c>
      <c r="C2947" s="3">
        <v>13672.62</v>
      </c>
    </row>
    <row r="2948" spans="1:3">
      <c r="A2948" s="1" t="s">
        <v>19833</v>
      </c>
      <c r="B2948" s="1" t="s">
        <v>19834</v>
      </c>
      <c r="C2948" s="3">
        <v>15072.91</v>
      </c>
    </row>
    <row r="2949" spans="1:3">
      <c r="A2949" s="1" t="s">
        <v>19835</v>
      </c>
      <c r="B2949" s="1" t="s">
        <v>19836</v>
      </c>
      <c r="C2949" s="3">
        <v>16606.23</v>
      </c>
    </row>
    <row r="2950" spans="1:3">
      <c r="A2950" s="1" t="s">
        <v>19837</v>
      </c>
      <c r="B2950" s="1" t="s">
        <v>19838</v>
      </c>
      <c r="C2950" s="3">
        <v>90000</v>
      </c>
    </row>
    <row r="2951" spans="1:3">
      <c r="A2951" s="1" t="s">
        <v>19839</v>
      </c>
      <c r="B2951" s="1" t="s">
        <v>19840</v>
      </c>
      <c r="C2951" s="3">
        <v>14594.37</v>
      </c>
    </row>
    <row r="2952" spans="1:3">
      <c r="A2952" s="1" t="s">
        <v>19841</v>
      </c>
      <c r="B2952" s="1" t="s">
        <v>19842</v>
      </c>
      <c r="C2952" s="3">
        <v>15000</v>
      </c>
    </row>
    <row r="2953" spans="1:3">
      <c r="A2953" s="1" t="s">
        <v>19843</v>
      </c>
      <c r="B2953" s="1" t="s">
        <v>19844</v>
      </c>
      <c r="C2953" s="3">
        <v>40000</v>
      </c>
    </row>
    <row r="2954" spans="1:3">
      <c r="A2954" s="1" t="s">
        <v>19845</v>
      </c>
      <c r="B2954" s="1" t="s">
        <v>19846</v>
      </c>
      <c r="C2954" s="3">
        <v>26049.11</v>
      </c>
    </row>
    <row r="2955" spans="1:3">
      <c r="A2955" s="1" t="s">
        <v>19847</v>
      </c>
      <c r="B2955" s="1" t="s">
        <v>19848</v>
      </c>
      <c r="C2955" s="3">
        <v>14310.23</v>
      </c>
    </row>
    <row r="2956" spans="1:3">
      <c r="A2956" s="1" t="s">
        <v>19849</v>
      </c>
      <c r="B2956" s="1" t="s">
        <v>19850</v>
      </c>
      <c r="C2956" s="3">
        <v>60000</v>
      </c>
    </row>
    <row r="2957" spans="1:3">
      <c r="A2957" s="1" t="s">
        <v>19851</v>
      </c>
      <c r="B2957" s="1" t="s">
        <v>19852</v>
      </c>
      <c r="C2957" s="3">
        <v>9318.98</v>
      </c>
    </row>
    <row r="2958" spans="1:3">
      <c r="A2958" s="1" t="s">
        <v>19853</v>
      </c>
      <c r="B2958" s="1" t="s">
        <v>19854</v>
      </c>
      <c r="C2958" s="3">
        <v>40774.87</v>
      </c>
    </row>
    <row r="2959" spans="1:3">
      <c r="A2959" s="1" t="s">
        <v>19855</v>
      </c>
      <c r="B2959" s="1" t="s">
        <v>19856</v>
      </c>
      <c r="C2959" s="3">
        <v>11609.9</v>
      </c>
    </row>
    <row r="2960" spans="1:3">
      <c r="A2960" s="1" t="s">
        <v>19857</v>
      </c>
      <c r="B2960" s="1" t="s">
        <v>19858</v>
      </c>
      <c r="C2960" s="3">
        <v>11609.9</v>
      </c>
    </row>
    <row r="2961" spans="1:3">
      <c r="A2961" s="1" t="s">
        <v>19859</v>
      </c>
      <c r="B2961" s="1" t="s">
        <v>19860</v>
      </c>
      <c r="C2961" s="3">
        <v>26325</v>
      </c>
    </row>
    <row r="2962" spans="1:3">
      <c r="A2962" s="1" t="s">
        <v>19861</v>
      </c>
      <c r="B2962" s="1" t="s">
        <v>19862</v>
      </c>
      <c r="C2962" s="3">
        <v>29233</v>
      </c>
    </row>
    <row r="2963" spans="1:3">
      <c r="A2963" s="1" t="s">
        <v>19863</v>
      </c>
      <c r="B2963" s="1" t="s">
        <v>19864</v>
      </c>
      <c r="C2963" s="3">
        <v>80000</v>
      </c>
    </row>
    <row r="2964" spans="1:3">
      <c r="A2964" s="1" t="s">
        <v>19865</v>
      </c>
      <c r="B2964" s="1" t="s">
        <v>19866</v>
      </c>
      <c r="C2964" s="3">
        <v>36750</v>
      </c>
    </row>
    <row r="2965" spans="1:3">
      <c r="A2965" s="1" t="s">
        <v>19867</v>
      </c>
      <c r="B2965" s="1" t="s">
        <v>19868</v>
      </c>
      <c r="C2965" s="3">
        <v>100000</v>
      </c>
    </row>
    <row r="2966" spans="1:3">
      <c r="A2966" s="1" t="s">
        <v>19869</v>
      </c>
      <c r="B2966" s="1" t="s">
        <v>19870</v>
      </c>
      <c r="C2966" s="3">
        <v>18228.66</v>
      </c>
    </row>
    <row r="2967" spans="1:3">
      <c r="A2967" s="1" t="s">
        <v>19871</v>
      </c>
      <c r="B2967" s="1" t="s">
        <v>19872</v>
      </c>
      <c r="C2967" s="3">
        <v>11609.9</v>
      </c>
    </row>
    <row r="2968" spans="1:3">
      <c r="A2968" s="1" t="s">
        <v>19873</v>
      </c>
      <c r="B2968" s="1" t="s">
        <v>19874</v>
      </c>
      <c r="C2968" s="3">
        <v>100000</v>
      </c>
    </row>
    <row r="2969" spans="1:3">
      <c r="A2969" s="1" t="s">
        <v>19875</v>
      </c>
      <c r="B2969" s="1" t="s">
        <v>19876</v>
      </c>
      <c r="C2969" s="3">
        <v>18709.67</v>
      </c>
    </row>
    <row r="2970" spans="1:3">
      <c r="A2970" s="1" t="s">
        <v>19877</v>
      </c>
      <c r="B2970" s="1" t="s">
        <v>19878</v>
      </c>
      <c r="C2970" s="3">
        <v>98850.09</v>
      </c>
    </row>
    <row r="2971" spans="1:3">
      <c r="A2971" s="1" t="s">
        <v>19879</v>
      </c>
      <c r="B2971" s="1" t="s">
        <v>19880</v>
      </c>
      <c r="C2971" s="3">
        <v>15286.68</v>
      </c>
    </row>
    <row r="2972" spans="1:3">
      <c r="A2972" s="1" t="s">
        <v>6430</v>
      </c>
      <c r="B2972" s="1" t="s">
        <v>6429</v>
      </c>
      <c r="C2972" s="3">
        <v>100000</v>
      </c>
    </row>
    <row r="2973" spans="1:3">
      <c r="A2973" s="1" t="s">
        <v>19881</v>
      </c>
      <c r="B2973" s="1" t="s">
        <v>19882</v>
      </c>
      <c r="C2973" s="3">
        <v>15268.69</v>
      </c>
    </row>
    <row r="2974" spans="1:3">
      <c r="A2974" s="1" t="s">
        <v>19883</v>
      </c>
      <c r="B2974" s="1" t="s">
        <v>19884</v>
      </c>
      <c r="C2974" s="3">
        <v>15308.85</v>
      </c>
    </row>
    <row r="2975" spans="1:3">
      <c r="A2975" s="1" t="s">
        <v>19885</v>
      </c>
      <c r="B2975" s="1" t="s">
        <v>19886</v>
      </c>
      <c r="C2975" s="3">
        <v>21000</v>
      </c>
    </row>
    <row r="2976" spans="1:3">
      <c r="A2976" s="1" t="s">
        <v>3666</v>
      </c>
      <c r="B2976" s="1" t="s">
        <v>3665</v>
      </c>
      <c r="C2976" s="3">
        <v>81489.95</v>
      </c>
    </row>
    <row r="2977" spans="1:3">
      <c r="A2977" s="1" t="s">
        <v>19887</v>
      </c>
      <c r="B2977" s="1" t="s">
        <v>19888</v>
      </c>
      <c r="C2977" s="3">
        <v>120765.27</v>
      </c>
    </row>
    <row r="2978" spans="1:3">
      <c r="A2978" s="1" t="s">
        <v>19889</v>
      </c>
      <c r="B2978" s="1" t="s">
        <v>19890</v>
      </c>
      <c r="C2978" s="3">
        <v>25461.58</v>
      </c>
    </row>
    <row r="2979" spans="1:3">
      <c r="A2979" s="1" t="s">
        <v>19891</v>
      </c>
      <c r="B2979" s="1" t="s">
        <v>19892</v>
      </c>
      <c r="C2979" s="3">
        <v>50058</v>
      </c>
    </row>
    <row r="2980" spans="1:3">
      <c r="A2980" s="1" t="s">
        <v>19893</v>
      </c>
      <c r="B2980" s="1" t="s">
        <v>19894</v>
      </c>
      <c r="C2980" s="3">
        <v>13594.84</v>
      </c>
    </row>
    <row r="2981" spans="1:3">
      <c r="A2981" s="1" t="s">
        <v>19895</v>
      </c>
      <c r="B2981" s="1" t="s">
        <v>19896</v>
      </c>
      <c r="C2981" s="3">
        <v>200000</v>
      </c>
    </row>
    <row r="2982" spans="1:3">
      <c r="A2982" s="1" t="s">
        <v>19897</v>
      </c>
      <c r="B2982" s="1" t="s">
        <v>19898</v>
      </c>
      <c r="C2982" s="3">
        <v>20000</v>
      </c>
    </row>
    <row r="2983" spans="1:3">
      <c r="A2983" s="1" t="s">
        <v>19899</v>
      </c>
      <c r="B2983" s="1" t="s">
        <v>19900</v>
      </c>
      <c r="C2983" s="3">
        <v>11708.99</v>
      </c>
    </row>
    <row r="2984" spans="1:3">
      <c r="A2984" s="1" t="s">
        <v>19901</v>
      </c>
      <c r="B2984" s="1" t="s">
        <v>19902</v>
      </c>
      <c r="C2984" s="3">
        <v>14572.82</v>
      </c>
    </row>
    <row r="2985" spans="1:3">
      <c r="A2985" s="1" t="s">
        <v>19903</v>
      </c>
      <c r="B2985" s="1" t="s">
        <v>19904</v>
      </c>
      <c r="C2985" s="3">
        <v>132177.43</v>
      </c>
    </row>
    <row r="2986" spans="1:3">
      <c r="A2986" s="1" t="s">
        <v>1861</v>
      </c>
      <c r="B2986" s="1" t="s">
        <v>1860</v>
      </c>
      <c r="C2986" s="3">
        <v>15823.08</v>
      </c>
    </row>
    <row r="2987" spans="1:3">
      <c r="A2987" s="1" t="s">
        <v>19905</v>
      </c>
      <c r="B2987" s="1" t="s">
        <v>19906</v>
      </c>
      <c r="C2987" s="3">
        <v>21421.54</v>
      </c>
    </row>
    <row r="2988" spans="1:3">
      <c r="A2988" s="1" t="s">
        <v>3682</v>
      </c>
      <c r="B2988" s="1" t="s">
        <v>3681</v>
      </c>
      <c r="C2988" s="3">
        <v>30000</v>
      </c>
    </row>
    <row r="2989" spans="1:3">
      <c r="A2989" s="1" t="s">
        <v>19907</v>
      </c>
      <c r="B2989" s="1" t="s">
        <v>19908</v>
      </c>
      <c r="C2989" s="3">
        <v>26603.48</v>
      </c>
    </row>
    <row r="2990" spans="1:3">
      <c r="A2990" s="1" t="s">
        <v>19909</v>
      </c>
      <c r="B2990" s="1" t="s">
        <v>19910</v>
      </c>
      <c r="C2990" s="3">
        <v>26000</v>
      </c>
    </row>
    <row r="2991" spans="1:3">
      <c r="A2991" s="1" t="s">
        <v>19911</v>
      </c>
      <c r="B2991" s="1" t="s">
        <v>19912</v>
      </c>
      <c r="C2991" s="3">
        <v>15693.3</v>
      </c>
    </row>
    <row r="2992" spans="1:3">
      <c r="A2992" s="1" t="s">
        <v>19913</v>
      </c>
      <c r="B2992" s="1" t="s">
        <v>19914</v>
      </c>
      <c r="C2992" s="3">
        <v>17667</v>
      </c>
    </row>
    <row r="2993" spans="1:3">
      <c r="A2993" s="1" t="s">
        <v>19915</v>
      </c>
      <c r="B2993" s="1" t="s">
        <v>19916</v>
      </c>
      <c r="C2993" s="3">
        <v>15693.3</v>
      </c>
    </row>
    <row r="2994" spans="1:3">
      <c r="A2994" s="1" t="s">
        <v>19917</v>
      </c>
      <c r="B2994" s="1" t="s">
        <v>19918</v>
      </c>
      <c r="C2994" s="3">
        <v>30114.29</v>
      </c>
    </row>
    <row r="2995" spans="1:3">
      <c r="A2995" s="1" t="s">
        <v>19919</v>
      </c>
      <c r="B2995" s="1" t="s">
        <v>19920</v>
      </c>
      <c r="C2995" s="3">
        <v>50000</v>
      </c>
    </row>
    <row r="2996" spans="1:3">
      <c r="A2996" s="1" t="s">
        <v>19921</v>
      </c>
      <c r="B2996" s="1" t="s">
        <v>19922</v>
      </c>
      <c r="C2996" s="3">
        <v>26250</v>
      </c>
    </row>
    <row r="2997" spans="1:3">
      <c r="A2997" s="1" t="s">
        <v>19923</v>
      </c>
      <c r="B2997" s="1" t="s">
        <v>19924</v>
      </c>
      <c r="C2997" s="3">
        <v>11609.9</v>
      </c>
    </row>
    <row r="2998" spans="1:3">
      <c r="A2998" s="1" t="s">
        <v>19925</v>
      </c>
      <c r="B2998" s="1" t="s">
        <v>19926</v>
      </c>
      <c r="C2998" s="3">
        <v>31500</v>
      </c>
    </row>
    <row r="2999" spans="1:3">
      <c r="A2999" s="1" t="s">
        <v>19927</v>
      </c>
      <c r="B2999" s="1" t="s">
        <v>19928</v>
      </c>
      <c r="C2999" s="3">
        <v>80000</v>
      </c>
    </row>
    <row r="3000" spans="1:3">
      <c r="A3000" s="1" t="s">
        <v>19929</v>
      </c>
      <c r="B3000" s="1" t="s">
        <v>19930</v>
      </c>
      <c r="C3000" s="3">
        <v>99000</v>
      </c>
    </row>
    <row r="3001" spans="1:3">
      <c r="A3001" s="1" t="s">
        <v>19931</v>
      </c>
      <c r="B3001" s="1" t="s">
        <v>19932</v>
      </c>
      <c r="C3001" s="3">
        <v>36750</v>
      </c>
    </row>
    <row r="3002" spans="1:3">
      <c r="A3002" s="1" t="s">
        <v>19933</v>
      </c>
      <c r="B3002" s="1" t="s">
        <v>19934</v>
      </c>
      <c r="C3002" s="3">
        <v>37739.52</v>
      </c>
    </row>
    <row r="3003" spans="1:3">
      <c r="A3003" s="1" t="s">
        <v>19935</v>
      </c>
      <c r="B3003" s="1" t="s">
        <v>19936</v>
      </c>
      <c r="C3003" s="3">
        <v>99059.37</v>
      </c>
    </row>
    <row r="3004" spans="1:3">
      <c r="A3004" s="1" t="s">
        <v>19937</v>
      </c>
      <c r="B3004" s="1" t="s">
        <v>19938</v>
      </c>
      <c r="C3004" s="3">
        <v>14274.58</v>
      </c>
    </row>
    <row r="3005" spans="1:3">
      <c r="A3005" s="1" t="s">
        <v>19939</v>
      </c>
      <c r="B3005" s="1" t="s">
        <v>19940</v>
      </c>
      <c r="C3005" s="3">
        <v>100000</v>
      </c>
    </row>
    <row r="3006" spans="1:3">
      <c r="A3006" s="1" t="s">
        <v>19941</v>
      </c>
      <c r="B3006" s="1" t="s">
        <v>19942</v>
      </c>
      <c r="C3006" s="3">
        <v>41536.94</v>
      </c>
    </row>
    <row r="3007" spans="1:3">
      <c r="A3007" s="1" t="s">
        <v>19943</v>
      </c>
      <c r="B3007" s="1" t="s">
        <v>19944</v>
      </c>
      <c r="C3007" s="3">
        <v>25443.68</v>
      </c>
    </row>
    <row r="3008" spans="1:3">
      <c r="A3008" s="1" t="s">
        <v>19945</v>
      </c>
      <c r="B3008" s="1" t="s">
        <v>19946</v>
      </c>
      <c r="C3008" s="3">
        <v>30000</v>
      </c>
    </row>
    <row r="3009" spans="1:3">
      <c r="A3009" s="1" t="s">
        <v>19947</v>
      </c>
      <c r="B3009" s="1" t="s">
        <v>19948</v>
      </c>
      <c r="C3009" s="3">
        <v>62136.86</v>
      </c>
    </row>
    <row r="3010" spans="1:3">
      <c r="A3010" s="1" t="s">
        <v>19949</v>
      </c>
      <c r="B3010" s="1" t="s">
        <v>19950</v>
      </c>
      <c r="C3010" s="3">
        <v>40177.61</v>
      </c>
    </row>
    <row r="3011" spans="1:3">
      <c r="A3011" s="1" t="s">
        <v>19951</v>
      </c>
      <c r="B3011" s="1" t="s">
        <v>19952</v>
      </c>
      <c r="C3011" s="3">
        <v>90306.39</v>
      </c>
    </row>
    <row r="3012" spans="1:3">
      <c r="A3012" s="1" t="s">
        <v>19953</v>
      </c>
      <c r="B3012" s="1" t="s">
        <v>19954</v>
      </c>
      <c r="C3012" s="3">
        <v>16566.09</v>
      </c>
    </row>
    <row r="3013" spans="1:3">
      <c r="A3013" s="1" t="s">
        <v>19955</v>
      </c>
      <c r="B3013" s="1" t="s">
        <v>19956</v>
      </c>
      <c r="C3013" s="3">
        <v>11708.99</v>
      </c>
    </row>
    <row r="3014" spans="1:3">
      <c r="A3014" s="1" t="s">
        <v>19957</v>
      </c>
      <c r="B3014" s="1" t="s">
        <v>19958</v>
      </c>
      <c r="C3014" s="3">
        <v>25388.72</v>
      </c>
    </row>
    <row r="3015" spans="1:3">
      <c r="A3015" s="1" t="s">
        <v>19959</v>
      </c>
      <c r="B3015" s="1" t="s">
        <v>19960</v>
      </c>
      <c r="C3015" s="3">
        <v>11708.99</v>
      </c>
    </row>
    <row r="3016" spans="1:3">
      <c r="A3016" s="1" t="s">
        <v>19961</v>
      </c>
      <c r="B3016" s="1" t="s">
        <v>19962</v>
      </c>
      <c r="C3016" s="3">
        <v>34071.91</v>
      </c>
    </row>
    <row r="3017" spans="1:3">
      <c r="A3017" s="1" t="s">
        <v>19963</v>
      </c>
      <c r="B3017" s="1" t="s">
        <v>19964</v>
      </c>
      <c r="C3017" s="3">
        <v>30000</v>
      </c>
    </row>
    <row r="3018" spans="1:3">
      <c r="A3018" s="1" t="s">
        <v>19965</v>
      </c>
      <c r="B3018" s="1" t="s">
        <v>19966</v>
      </c>
      <c r="C3018" s="3">
        <v>30000</v>
      </c>
    </row>
    <row r="3019" spans="1:3">
      <c r="A3019" s="1" t="s">
        <v>19967</v>
      </c>
      <c r="B3019" s="1" t="s">
        <v>19968</v>
      </c>
      <c r="C3019" s="3">
        <v>40204.67</v>
      </c>
    </row>
    <row r="3020" spans="1:3">
      <c r="A3020" s="1" t="s">
        <v>19969</v>
      </c>
      <c r="B3020" s="1" t="s">
        <v>19970</v>
      </c>
      <c r="C3020" s="3">
        <v>134994.3</v>
      </c>
    </row>
    <row r="3021" spans="1:3">
      <c r="A3021" s="1" t="s">
        <v>19971</v>
      </c>
      <c r="B3021" s="1" t="s">
        <v>19972</v>
      </c>
      <c r="C3021" s="3">
        <v>23107.5</v>
      </c>
    </row>
    <row r="3022" spans="1:3">
      <c r="A3022" s="1" t="s">
        <v>19973</v>
      </c>
      <c r="B3022" s="1" t="s">
        <v>19974</v>
      </c>
      <c r="C3022" s="3">
        <v>11543.85</v>
      </c>
    </row>
    <row r="3023" spans="1:3">
      <c r="A3023" s="1" t="s">
        <v>19975</v>
      </c>
      <c r="B3023" s="1" t="s">
        <v>19976</v>
      </c>
      <c r="C3023" s="3">
        <v>85000</v>
      </c>
    </row>
    <row r="3024" spans="1:3">
      <c r="A3024" s="1" t="s">
        <v>19977</v>
      </c>
      <c r="B3024" s="1" t="s">
        <v>19978</v>
      </c>
      <c r="C3024" s="3">
        <v>50000</v>
      </c>
    </row>
    <row r="3025" spans="1:3">
      <c r="A3025" s="1" t="s">
        <v>19979</v>
      </c>
      <c r="B3025" s="1" t="s">
        <v>19980</v>
      </c>
      <c r="C3025" s="3">
        <v>30000</v>
      </c>
    </row>
    <row r="3026" spans="1:3">
      <c r="A3026" s="1" t="s">
        <v>19981</v>
      </c>
      <c r="B3026" s="1" t="s">
        <v>19982</v>
      </c>
      <c r="C3026" s="3">
        <v>100000</v>
      </c>
    </row>
    <row r="3027" spans="1:3">
      <c r="A3027" s="1" t="s">
        <v>19983</v>
      </c>
      <c r="B3027" s="1" t="s">
        <v>19984</v>
      </c>
      <c r="C3027" s="3">
        <v>90868.38</v>
      </c>
    </row>
    <row r="3028" spans="1:3">
      <c r="A3028" s="1" t="s">
        <v>19985</v>
      </c>
      <c r="B3028" s="1" t="s">
        <v>19986</v>
      </c>
      <c r="C3028" s="3">
        <v>18900</v>
      </c>
    </row>
    <row r="3029" spans="1:3">
      <c r="A3029" s="1" t="s">
        <v>19987</v>
      </c>
      <c r="B3029" s="1" t="s">
        <v>19988</v>
      </c>
      <c r="C3029" s="3">
        <v>50000</v>
      </c>
    </row>
    <row r="3030" spans="1:3">
      <c r="A3030" s="1" t="s">
        <v>19989</v>
      </c>
      <c r="B3030" s="1" t="s">
        <v>19990</v>
      </c>
      <c r="C3030" s="3">
        <v>14848.77</v>
      </c>
    </row>
    <row r="3031" spans="1:3">
      <c r="A3031" s="1" t="s">
        <v>19991</v>
      </c>
      <c r="B3031" s="1" t="s">
        <v>19992</v>
      </c>
      <c r="C3031" s="3">
        <v>61112.42</v>
      </c>
    </row>
    <row r="3032" spans="1:3">
      <c r="A3032" s="1" t="s">
        <v>19993</v>
      </c>
      <c r="B3032" s="1" t="s">
        <v>19994</v>
      </c>
      <c r="C3032" s="3">
        <v>14194.96</v>
      </c>
    </row>
    <row r="3033" spans="1:3">
      <c r="A3033" s="1" t="s">
        <v>19995</v>
      </c>
      <c r="B3033" s="1" t="s">
        <v>19996</v>
      </c>
      <c r="C3033" s="3">
        <v>35370.48</v>
      </c>
    </row>
    <row r="3034" spans="1:3">
      <c r="A3034" s="1" t="s">
        <v>19997</v>
      </c>
      <c r="B3034" s="1" t="s">
        <v>19998</v>
      </c>
      <c r="C3034" s="3">
        <v>100000</v>
      </c>
    </row>
    <row r="3035" spans="1:3">
      <c r="A3035" s="1" t="s">
        <v>19999</v>
      </c>
      <c r="B3035" s="1" t="s">
        <v>20000</v>
      </c>
      <c r="C3035" s="3">
        <v>20887.2</v>
      </c>
    </row>
    <row r="3036" spans="1:3">
      <c r="A3036" s="1" t="s">
        <v>20001</v>
      </c>
      <c r="B3036" s="1" t="s">
        <v>20002</v>
      </c>
      <c r="C3036" s="3">
        <v>90000</v>
      </c>
    </row>
    <row r="3037" spans="1:3">
      <c r="A3037" s="1" t="s">
        <v>20003</v>
      </c>
      <c r="B3037" s="1" t="s">
        <v>20004</v>
      </c>
      <c r="C3037" s="3">
        <v>90000</v>
      </c>
    </row>
    <row r="3038" spans="1:3">
      <c r="A3038" s="1" t="s">
        <v>20005</v>
      </c>
      <c r="B3038" s="1" t="s">
        <v>20006</v>
      </c>
      <c r="C3038" s="3">
        <v>26341.38</v>
      </c>
    </row>
    <row r="3039" spans="1:3">
      <c r="A3039" s="1" t="s">
        <v>20007</v>
      </c>
      <c r="B3039" s="1" t="s">
        <v>20008</v>
      </c>
      <c r="C3039" s="3">
        <v>45517.68</v>
      </c>
    </row>
    <row r="3040" spans="1:3">
      <c r="A3040" s="1" t="s">
        <v>20009</v>
      </c>
      <c r="B3040" s="1" t="s">
        <v>20010</v>
      </c>
      <c r="C3040" s="3">
        <v>30000</v>
      </c>
    </row>
    <row r="3041" spans="1:3">
      <c r="A3041" s="1" t="s">
        <v>20011</v>
      </c>
      <c r="B3041" s="1" t="s">
        <v>20012</v>
      </c>
      <c r="C3041" s="3">
        <v>21000</v>
      </c>
    </row>
    <row r="3042" spans="1:3">
      <c r="A3042" s="1" t="s">
        <v>20013</v>
      </c>
      <c r="B3042" s="1" t="s">
        <v>20014</v>
      </c>
      <c r="C3042" s="3">
        <v>65000</v>
      </c>
    </row>
    <row r="3043" spans="1:3">
      <c r="A3043" s="1" t="s">
        <v>20015</v>
      </c>
      <c r="B3043" s="1" t="s">
        <v>20016</v>
      </c>
      <c r="C3043" s="3">
        <v>16314.01</v>
      </c>
    </row>
    <row r="3044" spans="1:3">
      <c r="A3044" s="1" t="s">
        <v>20017</v>
      </c>
      <c r="B3044" s="1" t="s">
        <v>20018</v>
      </c>
      <c r="C3044" s="3">
        <v>50000</v>
      </c>
    </row>
    <row r="3045" spans="1:3">
      <c r="A3045" s="1" t="s">
        <v>20019</v>
      </c>
      <c r="B3045" s="1" t="s">
        <v>20020</v>
      </c>
      <c r="C3045" s="3">
        <v>20167.2</v>
      </c>
    </row>
    <row r="3046" spans="1:3">
      <c r="A3046" s="1" t="s">
        <v>20021</v>
      </c>
      <c r="B3046" s="1" t="s">
        <v>20022</v>
      </c>
      <c r="C3046" s="3">
        <v>21636.1</v>
      </c>
    </row>
    <row r="3047" spans="1:3">
      <c r="A3047" s="1" t="s">
        <v>20023</v>
      </c>
      <c r="B3047" s="1" t="s">
        <v>20024</v>
      </c>
      <c r="C3047" s="3">
        <v>20000</v>
      </c>
    </row>
    <row r="3048" spans="1:3">
      <c r="A3048" s="1" t="s">
        <v>20025</v>
      </c>
      <c r="B3048" s="1" t="s">
        <v>20026</v>
      </c>
      <c r="C3048" s="3">
        <v>25500</v>
      </c>
    </row>
    <row r="3049" spans="1:3">
      <c r="A3049" s="1" t="s">
        <v>20027</v>
      </c>
      <c r="B3049" s="1" t="s">
        <v>20028</v>
      </c>
      <c r="C3049" s="3">
        <v>36750</v>
      </c>
    </row>
    <row r="3050" spans="1:3">
      <c r="A3050" s="1" t="s">
        <v>20029</v>
      </c>
      <c r="B3050" s="1" t="s">
        <v>20030</v>
      </c>
      <c r="C3050" s="3">
        <v>15947.7</v>
      </c>
    </row>
    <row r="3051" spans="1:3">
      <c r="A3051" s="1" t="s">
        <v>20031</v>
      </c>
      <c r="B3051" s="1" t="s">
        <v>20032</v>
      </c>
      <c r="C3051" s="3">
        <v>173609.49</v>
      </c>
    </row>
    <row r="3052" spans="1:3">
      <c r="A3052" s="1" t="s">
        <v>20033</v>
      </c>
      <c r="B3052" s="1" t="s">
        <v>20034</v>
      </c>
      <c r="C3052" s="3">
        <v>42000</v>
      </c>
    </row>
    <row r="3053" spans="1:3">
      <c r="A3053" s="1" t="s">
        <v>20035</v>
      </c>
      <c r="B3053" s="1" t="s">
        <v>20036</v>
      </c>
      <c r="C3053" s="3">
        <v>80687.71</v>
      </c>
    </row>
    <row r="3054" spans="1:3">
      <c r="A3054" s="1" t="s">
        <v>20037</v>
      </c>
      <c r="B3054" s="1" t="s">
        <v>20038</v>
      </c>
      <c r="C3054" s="3">
        <v>99020.1</v>
      </c>
    </row>
    <row r="3055" spans="1:3">
      <c r="A3055" s="1" t="s">
        <v>20039</v>
      </c>
      <c r="B3055" s="1" t="s">
        <v>20040</v>
      </c>
      <c r="C3055" s="3">
        <v>18344.63</v>
      </c>
    </row>
    <row r="3056" spans="1:3">
      <c r="A3056" s="1" t="s">
        <v>592</v>
      </c>
      <c r="B3056" s="1" t="s">
        <v>591</v>
      </c>
      <c r="C3056" s="3">
        <v>26351.33</v>
      </c>
    </row>
    <row r="3057" spans="1:3">
      <c r="A3057" s="1" t="s">
        <v>414</v>
      </c>
      <c r="B3057" s="1" t="s">
        <v>413</v>
      </c>
      <c r="C3057" s="3">
        <v>50352.18</v>
      </c>
    </row>
    <row r="3058" spans="1:3">
      <c r="A3058" s="1" t="s">
        <v>20041</v>
      </c>
      <c r="B3058" s="1" t="s">
        <v>20042</v>
      </c>
      <c r="C3058" s="3">
        <v>90000</v>
      </c>
    </row>
    <row r="3059" spans="1:3">
      <c r="A3059" s="1" t="s">
        <v>20043</v>
      </c>
      <c r="B3059" s="1" t="s">
        <v>20044</v>
      </c>
      <c r="C3059" s="3">
        <v>14859.02</v>
      </c>
    </row>
    <row r="3060" spans="1:3">
      <c r="A3060" s="1" t="s">
        <v>20045</v>
      </c>
      <c r="B3060" s="1" t="s">
        <v>20046</v>
      </c>
      <c r="C3060" s="3">
        <v>20469.61</v>
      </c>
    </row>
    <row r="3061" spans="1:3">
      <c r="A3061" s="1" t="s">
        <v>20047</v>
      </c>
      <c r="B3061" s="1" t="s">
        <v>20048</v>
      </c>
      <c r="C3061" s="3">
        <v>30000</v>
      </c>
    </row>
    <row r="3062" spans="1:3">
      <c r="A3062" s="1" t="s">
        <v>20049</v>
      </c>
      <c r="B3062" s="1" t="s">
        <v>20050</v>
      </c>
      <c r="C3062" s="3">
        <v>29797.8</v>
      </c>
    </row>
    <row r="3063" spans="1:3">
      <c r="A3063" s="1" t="s">
        <v>20051</v>
      </c>
      <c r="B3063" s="1" t="s">
        <v>20052</v>
      </c>
      <c r="C3063" s="3">
        <v>37960.26</v>
      </c>
    </row>
    <row r="3064" spans="1:3">
      <c r="A3064" s="1" t="s">
        <v>20053</v>
      </c>
      <c r="B3064" s="1" t="s">
        <v>20054</v>
      </c>
      <c r="C3064" s="3">
        <v>15579.01</v>
      </c>
    </row>
    <row r="3065" spans="1:3">
      <c r="A3065" s="1" t="s">
        <v>20055</v>
      </c>
      <c r="B3065" s="1" t="s">
        <v>20056</v>
      </c>
      <c r="C3065" s="3">
        <v>25031.22</v>
      </c>
    </row>
    <row r="3066" spans="1:3">
      <c r="A3066" s="1" t="s">
        <v>20057</v>
      </c>
      <c r="B3066" s="1" t="s">
        <v>20058</v>
      </c>
      <c r="C3066" s="3">
        <v>15579.01</v>
      </c>
    </row>
    <row r="3067" spans="1:3">
      <c r="A3067" s="1" t="s">
        <v>20059</v>
      </c>
      <c r="B3067" s="1" t="s">
        <v>20060</v>
      </c>
      <c r="C3067" s="3">
        <v>24000</v>
      </c>
    </row>
    <row r="3068" spans="1:3">
      <c r="A3068" s="1" t="s">
        <v>20061</v>
      </c>
      <c r="B3068" s="1" t="s">
        <v>20062</v>
      </c>
      <c r="C3068" s="3">
        <v>22464</v>
      </c>
    </row>
    <row r="3069" spans="1:3">
      <c r="A3069" s="1" t="s">
        <v>20063</v>
      </c>
      <c r="B3069" s="1" t="s">
        <v>20064</v>
      </c>
      <c r="C3069" s="3">
        <v>100000</v>
      </c>
    </row>
    <row r="3070" spans="1:3">
      <c r="A3070" s="1" t="s">
        <v>20065</v>
      </c>
      <c r="B3070" s="1" t="s">
        <v>20066</v>
      </c>
      <c r="C3070" s="3">
        <v>30000</v>
      </c>
    </row>
    <row r="3071" spans="1:3">
      <c r="A3071" s="1" t="s">
        <v>20067</v>
      </c>
      <c r="B3071" s="1" t="s">
        <v>20068</v>
      </c>
      <c r="C3071" s="3">
        <v>34205.96</v>
      </c>
    </row>
    <row r="3072" spans="1:3">
      <c r="A3072" s="1" t="s">
        <v>20069</v>
      </c>
      <c r="B3072" s="1" t="s">
        <v>20070</v>
      </c>
      <c r="C3072" s="3">
        <v>16341</v>
      </c>
    </row>
    <row r="3073" spans="1:3">
      <c r="A3073" s="1" t="s">
        <v>20071</v>
      </c>
      <c r="B3073" s="1" t="s">
        <v>20072</v>
      </c>
      <c r="C3073" s="3">
        <v>15925.35</v>
      </c>
    </row>
    <row r="3074" spans="1:3">
      <c r="A3074" s="1" t="s">
        <v>20073</v>
      </c>
      <c r="B3074" s="1" t="s">
        <v>20074</v>
      </c>
      <c r="C3074" s="3">
        <v>30000</v>
      </c>
    </row>
    <row r="3075" spans="1:3">
      <c r="A3075" s="1" t="s">
        <v>20075</v>
      </c>
      <c r="B3075" s="1" t="s">
        <v>20076</v>
      </c>
      <c r="C3075" s="3">
        <v>14541.61</v>
      </c>
    </row>
    <row r="3076" spans="1:3">
      <c r="A3076" s="1" t="s">
        <v>20077</v>
      </c>
      <c r="B3076" s="1" t="s">
        <v>20078</v>
      </c>
      <c r="C3076" s="3">
        <v>100000</v>
      </c>
    </row>
    <row r="3077" spans="1:3">
      <c r="A3077" s="1" t="s">
        <v>20079</v>
      </c>
      <c r="B3077" s="1" t="s">
        <v>20080</v>
      </c>
      <c r="C3077" s="3">
        <v>15351.29</v>
      </c>
    </row>
    <row r="3078" spans="1:3">
      <c r="A3078" s="1" t="s">
        <v>20081</v>
      </c>
      <c r="B3078" s="1" t="s">
        <v>20082</v>
      </c>
      <c r="C3078" s="3">
        <v>30000</v>
      </c>
    </row>
    <row r="3079" spans="1:3">
      <c r="A3079" s="1" t="s">
        <v>20083</v>
      </c>
      <c r="B3079" s="1" t="s">
        <v>20084</v>
      </c>
      <c r="C3079" s="3">
        <v>31500</v>
      </c>
    </row>
    <row r="3080" spans="1:3">
      <c r="A3080" s="1" t="s">
        <v>20085</v>
      </c>
      <c r="B3080" s="1" t="s">
        <v>20086</v>
      </c>
      <c r="C3080" s="3">
        <v>85000</v>
      </c>
    </row>
    <row r="3081" spans="1:3">
      <c r="A3081" s="1" t="s">
        <v>20087</v>
      </c>
      <c r="B3081" s="1" t="s">
        <v>20088</v>
      </c>
      <c r="C3081" s="3">
        <v>35610</v>
      </c>
    </row>
    <row r="3082" spans="1:3">
      <c r="A3082" s="1" t="s">
        <v>20089</v>
      </c>
      <c r="B3082" s="1" t="s">
        <v>20090</v>
      </c>
      <c r="C3082" s="3">
        <v>32994</v>
      </c>
    </row>
    <row r="3083" spans="1:3">
      <c r="A3083" s="1" t="s">
        <v>20091</v>
      </c>
      <c r="B3083" s="1" t="s">
        <v>20092</v>
      </c>
      <c r="C3083" s="3">
        <v>40000</v>
      </c>
    </row>
    <row r="3084" spans="1:3">
      <c r="A3084" s="1" t="s">
        <v>20093</v>
      </c>
      <c r="B3084" s="1" t="s">
        <v>20094</v>
      </c>
      <c r="C3084" s="3">
        <v>16860.62</v>
      </c>
    </row>
    <row r="3085" spans="1:3">
      <c r="A3085" s="1" t="s">
        <v>20095</v>
      </c>
      <c r="B3085" s="1" t="s">
        <v>20096</v>
      </c>
      <c r="C3085" s="3">
        <v>20947.27</v>
      </c>
    </row>
    <row r="3086" spans="1:3">
      <c r="A3086" s="1" t="s">
        <v>20097</v>
      </c>
      <c r="B3086" s="1" t="s">
        <v>20098</v>
      </c>
      <c r="C3086" s="3">
        <v>31511.5</v>
      </c>
    </row>
    <row r="3087" spans="1:3">
      <c r="A3087" s="1" t="s">
        <v>20099</v>
      </c>
      <c r="B3087" s="1" t="s">
        <v>20100</v>
      </c>
      <c r="C3087" s="3">
        <v>25798.5</v>
      </c>
    </row>
    <row r="3088" spans="1:3">
      <c r="A3088" s="1" t="s">
        <v>20101</v>
      </c>
      <c r="B3088" s="1" t="s">
        <v>20102</v>
      </c>
      <c r="C3088" s="3">
        <v>11059.28</v>
      </c>
    </row>
    <row r="3089" spans="1:3">
      <c r="A3089" s="1" t="s">
        <v>20103</v>
      </c>
      <c r="B3089" s="1" t="s">
        <v>20104</v>
      </c>
      <c r="C3089" s="3">
        <v>20000</v>
      </c>
    </row>
    <row r="3090" spans="1:3">
      <c r="A3090" s="1" t="s">
        <v>20105</v>
      </c>
      <c r="B3090" s="1" t="s">
        <v>20106</v>
      </c>
      <c r="C3090" s="3">
        <v>20000</v>
      </c>
    </row>
    <row r="3091" spans="1:3">
      <c r="A3091" s="1" t="s">
        <v>20107</v>
      </c>
      <c r="B3091" s="1" t="s">
        <v>20108</v>
      </c>
      <c r="C3091" s="3">
        <v>100000</v>
      </c>
    </row>
    <row r="3092" spans="1:3">
      <c r="A3092" s="1" t="s">
        <v>20109</v>
      </c>
      <c r="B3092" s="1" t="s">
        <v>20110</v>
      </c>
      <c r="C3092" s="3">
        <v>96000</v>
      </c>
    </row>
    <row r="3093" spans="1:3">
      <c r="A3093" s="1" t="s">
        <v>20111</v>
      </c>
      <c r="B3093" s="1" t="s">
        <v>20112</v>
      </c>
      <c r="C3093" s="3">
        <v>14594.37</v>
      </c>
    </row>
    <row r="3094" spans="1:3">
      <c r="A3094" s="1" t="s">
        <v>20113</v>
      </c>
      <c r="B3094" s="1" t="s">
        <v>20114</v>
      </c>
      <c r="C3094" s="3">
        <v>15067.91</v>
      </c>
    </row>
    <row r="3095" spans="1:3">
      <c r="A3095" s="1" t="s">
        <v>1722</v>
      </c>
      <c r="B3095" s="1" t="s">
        <v>1721</v>
      </c>
      <c r="C3095" s="3">
        <v>26676</v>
      </c>
    </row>
    <row r="3096" spans="1:3">
      <c r="A3096" s="1" t="s">
        <v>20115</v>
      </c>
      <c r="B3096" s="1" t="s">
        <v>20116</v>
      </c>
      <c r="C3096" s="3">
        <v>17550</v>
      </c>
    </row>
    <row r="3097" spans="1:3">
      <c r="A3097" s="1" t="s">
        <v>20117</v>
      </c>
      <c r="B3097" s="1" t="s">
        <v>20118</v>
      </c>
      <c r="C3097" s="3">
        <v>51010.56</v>
      </c>
    </row>
    <row r="3098" spans="1:3">
      <c r="A3098" s="1" t="s">
        <v>20119</v>
      </c>
      <c r="B3098" s="1" t="s">
        <v>20120</v>
      </c>
      <c r="C3098" s="3">
        <v>151216.08</v>
      </c>
    </row>
    <row r="3099" spans="1:3">
      <c r="A3099" s="1" t="s">
        <v>20121</v>
      </c>
      <c r="B3099" s="1" t="s">
        <v>20122</v>
      </c>
      <c r="C3099" s="3">
        <v>25010.62</v>
      </c>
    </row>
    <row r="3100" spans="1:3">
      <c r="A3100" s="1" t="s">
        <v>20123</v>
      </c>
      <c r="B3100" s="1" t="s">
        <v>20124</v>
      </c>
      <c r="C3100" s="3">
        <v>90000</v>
      </c>
    </row>
    <row r="3101" spans="1:3">
      <c r="A3101" s="1" t="s">
        <v>20125</v>
      </c>
      <c r="B3101" s="1" t="s">
        <v>20126</v>
      </c>
      <c r="C3101" s="3">
        <v>90000</v>
      </c>
    </row>
    <row r="3102" spans="1:3">
      <c r="A3102" s="1" t="s">
        <v>20127</v>
      </c>
      <c r="B3102" s="1" t="s">
        <v>20128</v>
      </c>
      <c r="C3102" s="3">
        <v>90000</v>
      </c>
    </row>
    <row r="3103" spans="1:3">
      <c r="A3103" s="1" t="s">
        <v>1318</v>
      </c>
      <c r="B3103" s="1" t="s">
        <v>1317</v>
      </c>
      <c r="C3103" s="3">
        <v>101019.2</v>
      </c>
    </row>
    <row r="3104" spans="1:3">
      <c r="A3104" s="1" t="s">
        <v>20129</v>
      </c>
      <c r="B3104" s="1" t="s">
        <v>20130</v>
      </c>
      <c r="C3104" s="3">
        <v>99800</v>
      </c>
    </row>
    <row r="3105" spans="1:3">
      <c r="A3105" s="1" t="s">
        <v>20131</v>
      </c>
      <c r="B3105" s="1" t="s">
        <v>20132</v>
      </c>
      <c r="C3105" s="3">
        <v>90000</v>
      </c>
    </row>
    <row r="3106" spans="1:3">
      <c r="A3106" s="1" t="s">
        <v>20133</v>
      </c>
      <c r="B3106" s="1" t="s">
        <v>20134</v>
      </c>
      <c r="C3106" s="3">
        <v>80000</v>
      </c>
    </row>
    <row r="3107" spans="1:3">
      <c r="A3107" s="1" t="s">
        <v>20135</v>
      </c>
      <c r="B3107" s="1" t="s">
        <v>20136</v>
      </c>
      <c r="C3107" s="3">
        <v>56747.47</v>
      </c>
    </row>
    <row r="3108" spans="1:3">
      <c r="A3108" s="1" t="s">
        <v>20137</v>
      </c>
      <c r="B3108" s="1" t="s">
        <v>20138</v>
      </c>
      <c r="C3108" s="3">
        <v>25836.71</v>
      </c>
    </row>
    <row r="3109" spans="1:3">
      <c r="A3109" s="1" t="s">
        <v>1363</v>
      </c>
      <c r="B3109" s="1" t="s">
        <v>1362</v>
      </c>
      <c r="C3109" s="3">
        <v>23859.62</v>
      </c>
    </row>
    <row r="3110" spans="1:3">
      <c r="A3110" s="1" t="s">
        <v>20139</v>
      </c>
      <c r="B3110" s="1" t="s">
        <v>20140</v>
      </c>
      <c r="C3110" s="3">
        <v>38961</v>
      </c>
    </row>
    <row r="3111" spans="1:3">
      <c r="A3111" s="1" t="s">
        <v>20141</v>
      </c>
      <c r="B3111" s="1" t="s">
        <v>20142</v>
      </c>
      <c r="C3111" s="3">
        <v>18484.96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定期定额核定公示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黄冬</cp:lastModifiedBy>
  <dcterms:created xsi:type="dcterms:W3CDTF">2021-04-13T07:53:00Z</dcterms:created>
  <dcterms:modified xsi:type="dcterms:W3CDTF">2024-07-15T08:21:01Z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