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Sheet1!$A$3:$I$460</definedName>
  </definedNames>
  <calcPr calcId="144525"/>
</workbook>
</file>

<file path=xl/sharedStrings.xml><?xml version="1.0" encoding="utf-8"?>
<sst xmlns="http://schemas.openxmlformats.org/spreadsheetml/2006/main" count="2749" uniqueCount="2275">
  <si>
    <t>正常户纳税人（企业、单位）欠缴税款情况表</t>
  </si>
  <si>
    <t>单位：元</t>
  </si>
  <si>
    <t>序号</t>
  </si>
  <si>
    <t>纳税人名称</t>
  </si>
  <si>
    <t>纳税人识别号</t>
  </si>
  <si>
    <t>经营地点</t>
  </si>
  <si>
    <t>法定代表人（负责人）</t>
  </si>
  <si>
    <t>法定代表人（负责人）身份证号码</t>
  </si>
  <si>
    <t>欠缴税种</t>
  </si>
  <si>
    <t>欠税金额</t>
  </si>
  <si>
    <t>其中：本期新增欠税</t>
  </si>
  <si>
    <t>惠东县恒东胜房地产开发有限公司</t>
  </si>
  <si>
    <t>91441323597492457U</t>
  </si>
  <si>
    <t>惠东县平山赤岭开发区红岭花园A8-A12号</t>
  </si>
  <si>
    <t>黎超群</t>
  </si>
  <si>
    <t>441521********1134</t>
  </si>
  <si>
    <t>增值税、城市维护建设税、印花税、城镇土地使用税、土地增值税</t>
  </si>
  <si>
    <t>惠东县益丰房地产开发有限公司</t>
  </si>
  <si>
    <t>9144132366822563XY</t>
  </si>
  <si>
    <t>惠东县平山吉惠花园</t>
  </si>
  <si>
    <t>刘亦锋</t>
  </si>
  <si>
    <t>441323********5053</t>
  </si>
  <si>
    <t>土地增值税</t>
  </si>
  <si>
    <t>惠东县永泽高新材料有限公司</t>
  </si>
  <si>
    <t>91441323MA4UWXY7XC</t>
  </si>
  <si>
    <t>惠东县平海镇碧甲村</t>
  </si>
  <si>
    <t>周伟杰</t>
  </si>
  <si>
    <t>441323********3015</t>
  </si>
  <si>
    <t>增值税、企业所得税、城市维护建设税</t>
  </si>
  <si>
    <t>惠州市大川药业有限公司</t>
  </si>
  <si>
    <t>91441323731446145Y</t>
  </si>
  <si>
    <t>惠东县平山平深路民营科技工业园</t>
  </si>
  <si>
    <t>黄镇川</t>
  </si>
  <si>
    <t>441522********1713</t>
  </si>
  <si>
    <t>增值税、城市维护建设税、土地增值税</t>
  </si>
  <si>
    <t>惠州市长润房地产开发有限公司</t>
  </si>
  <si>
    <t>914413235645953021</t>
  </si>
  <si>
    <t>惠东县平山行政中心59、60号</t>
  </si>
  <si>
    <t>肖长甫</t>
  </si>
  <si>
    <t>442528********5314</t>
  </si>
  <si>
    <t>惠东县东海怡景投资有限公司</t>
  </si>
  <si>
    <t>914413237412046761</t>
  </si>
  <si>
    <t>惠东县巽寮滨海旅游度假区榄涌村长沙湾地段</t>
  </si>
  <si>
    <t>曹海</t>
  </si>
  <si>
    <t>230622********3557</t>
  </si>
  <si>
    <t>印花税、城镇土地使用税</t>
  </si>
  <si>
    <t>惠东阳光花园置业发展有限公司</t>
  </si>
  <si>
    <t>914413007259932576</t>
  </si>
  <si>
    <t>惠东县平山镇惠兴路阳光花园升光阁首层29号至30号</t>
  </si>
  <si>
    <t>张耀华</t>
  </si>
  <si>
    <t>H05650********</t>
  </si>
  <si>
    <t>惠东县龙华石油实业有限公司</t>
  </si>
  <si>
    <t>91441323617915251D</t>
  </si>
  <si>
    <t>惠东县平山镇平深路三利埔</t>
  </si>
  <si>
    <t>赖华</t>
  </si>
  <si>
    <t>442528********0016</t>
  </si>
  <si>
    <t>企业所得税</t>
  </si>
  <si>
    <t>惠东县高潭镇加油站</t>
  </si>
  <si>
    <t>91441323734093461Y</t>
  </si>
  <si>
    <t>惠东县高潭镇下墟桥</t>
  </si>
  <si>
    <t>陈锡雄</t>
  </si>
  <si>
    <t>440525********5613</t>
  </si>
  <si>
    <t>惠东县时艺鞋业有限公司</t>
  </si>
  <si>
    <t>91441323743666639R</t>
  </si>
  <si>
    <t>惠东县黄埠镇上洋工业区</t>
  </si>
  <si>
    <t>施幸强</t>
  </si>
  <si>
    <t>441323********8512</t>
  </si>
  <si>
    <t>增值税、企业所得税、城市维护建设税、印花税</t>
  </si>
  <si>
    <t>惠州市海宸置业有限公司</t>
  </si>
  <si>
    <t>91441323671579973M</t>
  </si>
  <si>
    <t>广东省惠东县巽寮湾度假村</t>
  </si>
  <si>
    <t>李首宪</t>
  </si>
  <si>
    <t>110102********1573</t>
  </si>
  <si>
    <t>城镇土地使用税</t>
  </si>
  <si>
    <t>惠东县富滨贸易有限公司</t>
  </si>
  <si>
    <t>9144132309237579X1</t>
  </si>
  <si>
    <t>惠东县平山青云五十米大道3号</t>
  </si>
  <si>
    <t>吕怀宝</t>
  </si>
  <si>
    <t>341203********1619</t>
  </si>
  <si>
    <t>惠州市国正投资有限公司</t>
  </si>
  <si>
    <t>91441323582910273M</t>
  </si>
  <si>
    <t>惠东县巽寮滨海旅游度假区巽寮村黄竹洋村民小组地段</t>
  </si>
  <si>
    <t>黄伟华</t>
  </si>
  <si>
    <t>441323********2036</t>
  </si>
  <si>
    <t>增值税、城市维护建设税、房产税、印花税、土地增值税</t>
  </si>
  <si>
    <t>惠州宝岛箱包皮革综合制品有限公司</t>
  </si>
  <si>
    <t>91441323743693725K</t>
  </si>
  <si>
    <t>惠东县平海镇碧甲管理区</t>
  </si>
  <si>
    <t>林妹兰</t>
  </si>
  <si>
    <t>441323********8563</t>
  </si>
  <si>
    <t>房产税</t>
  </si>
  <si>
    <t>惠州优乐智能家居有限公司</t>
  </si>
  <si>
    <t>91441323MA535QF296</t>
  </si>
  <si>
    <t>惠东县白花镇谟岭村浩谷环球工业园第4栋厂房2楼、4楼</t>
  </si>
  <si>
    <t>夭晓辉</t>
  </si>
  <si>
    <t>532326********161X</t>
  </si>
  <si>
    <t>惠州市桂盛资源回收有限公司</t>
  </si>
  <si>
    <t>91441323MA545Q059N</t>
  </si>
  <si>
    <t>惠东县铁涌镇好招楼鹅岗头广汕公路边</t>
  </si>
  <si>
    <t>卢晓乔</t>
  </si>
  <si>
    <t>441323********0548</t>
  </si>
  <si>
    <t>增值税、城市维护建设税</t>
  </si>
  <si>
    <t>惠州富霖建材科技有限公司</t>
  </si>
  <si>
    <t>91441323MA527X6K8J</t>
  </si>
  <si>
    <t>惠东县平山街道黄排社区东联村联昇路滨江花园一楼2号商铺</t>
  </si>
  <si>
    <t>赖志强</t>
  </si>
  <si>
    <t>442528********1555</t>
  </si>
  <si>
    <t>惠州市浩胤实业有限公司</t>
  </si>
  <si>
    <t>91441323731440181B</t>
  </si>
  <si>
    <t>惠东县巽寮新港村海滨公路上侧</t>
  </si>
  <si>
    <t>罗仕雄</t>
  </si>
  <si>
    <t>441323********1096</t>
  </si>
  <si>
    <t>惠州东盛假日酒店有限公司</t>
  </si>
  <si>
    <t>9144132379776367XU</t>
  </si>
  <si>
    <t>惠东县巽寮松园湾</t>
  </si>
  <si>
    <t>饶东宁</t>
  </si>
  <si>
    <t>442501********4018</t>
  </si>
  <si>
    <t>惠州市东紫投资有限公司</t>
  </si>
  <si>
    <t>9144132358465535XH</t>
  </si>
  <si>
    <t>惠东县平山泰园地段园方商业中心1-4层（1层）</t>
  </si>
  <si>
    <t>刘再</t>
  </si>
  <si>
    <t>440301********4419</t>
  </si>
  <si>
    <t>惠州乐米医疗科技有限公司</t>
  </si>
  <si>
    <t>91441323MA54C2YN5D</t>
  </si>
  <si>
    <t>惠东县平山谭公平多公路地段A楼（四楼东侧）</t>
  </si>
  <si>
    <t>黄冠超</t>
  </si>
  <si>
    <t>440105********0010</t>
  </si>
  <si>
    <t>惠东县宝利来商贸有限公司</t>
  </si>
  <si>
    <t>914413230767061149</t>
  </si>
  <si>
    <t>惠东县平山街道青云社区民营工业区太东二路民营工业区生活服务区C栋12号</t>
  </si>
  <si>
    <t>陈柏良</t>
  </si>
  <si>
    <t>440982********1499</t>
  </si>
  <si>
    <t>惠东县荣恒地产开发有限公司</t>
  </si>
  <si>
    <t>91441323MA4UK6314K</t>
  </si>
  <si>
    <t>惠东县平海镇龙泉新村大街49号</t>
  </si>
  <si>
    <t>杜保亿</t>
  </si>
  <si>
    <t>442528********341X</t>
  </si>
  <si>
    <t>惠州市嘉银实业有限公司</t>
  </si>
  <si>
    <t>91441323694708846L</t>
  </si>
  <si>
    <t>惠东县平海镇南门海地段</t>
  </si>
  <si>
    <t>严峰</t>
  </si>
  <si>
    <t>422201********0832</t>
  </si>
  <si>
    <t>广东金粤顺建筑工程有限公司</t>
  </si>
  <si>
    <t>91441323MABQH7F67H</t>
  </si>
  <si>
    <t>惠州市惠东县黄埠镇海滨居住区R-16区七栋</t>
  </si>
  <si>
    <t>杨川</t>
  </si>
  <si>
    <t>513022********0512</t>
  </si>
  <si>
    <t>广东欧变电力技术有限公司</t>
  </si>
  <si>
    <t>91441323MA52A2LB18</t>
  </si>
  <si>
    <t>惠东县多祝镇增光社区丰禾田地增光工业区厂房第三栋</t>
  </si>
  <si>
    <t>杨永晓</t>
  </si>
  <si>
    <t>330323********1953</t>
  </si>
  <si>
    <t>惠州市成美装饰工程设计有限公司</t>
  </si>
  <si>
    <t>91441323MA5252FU1M</t>
  </si>
  <si>
    <t>惠东县平山华侨城开发区HQ-2区W栋2号</t>
  </si>
  <si>
    <t>郭月坚</t>
  </si>
  <si>
    <t>441323********5036</t>
  </si>
  <si>
    <t>丽泽芳庭生态园（惠州）有限公司</t>
  </si>
  <si>
    <t>91441323766561311X</t>
  </si>
  <si>
    <t>惠州市惠东县大岭镇碧山管理区鹌子林场</t>
  </si>
  <si>
    <t>刘海源</t>
  </si>
  <si>
    <t>440301********0115</t>
  </si>
  <si>
    <t>惠州市长隆房地产有限公司</t>
  </si>
  <si>
    <t>914413230621396816</t>
  </si>
  <si>
    <t>惠东县吉隆镇平政村环城路</t>
  </si>
  <si>
    <t>毛罗剑</t>
  </si>
  <si>
    <t>362323********6513</t>
  </si>
  <si>
    <t>增值税、城市维护建设税、印花税、土地增值税</t>
  </si>
  <si>
    <t>惠州市国埠实业有限公司</t>
  </si>
  <si>
    <t>91441323684446889Q</t>
  </si>
  <si>
    <t>惠东县平山街道办事处黄排社区河南路155号</t>
  </si>
  <si>
    <t>杨耀国</t>
  </si>
  <si>
    <t>440105********0036</t>
  </si>
  <si>
    <t>惠州新佰豪鞋业有限公司</t>
  </si>
  <si>
    <t>91441323MA54ELD573</t>
  </si>
  <si>
    <t>惠东县吉隆镇猫公坑地段</t>
  </si>
  <si>
    <t>刘志勇</t>
  </si>
  <si>
    <t>441521********1614</t>
  </si>
  <si>
    <t>惠东县梁生建材有限公司</t>
  </si>
  <si>
    <t>9144132374295767XW</t>
  </si>
  <si>
    <t>惠东县平山广汕路海关旁C栋1-3号</t>
  </si>
  <si>
    <t>梁良</t>
  </si>
  <si>
    <t>440921********1213</t>
  </si>
  <si>
    <t>惠东县大亚湾三角洲岛俱乐部有限公司</t>
  </si>
  <si>
    <t>91441323632835874W</t>
  </si>
  <si>
    <t>惠东县巽寮镇三角洲岛</t>
  </si>
  <si>
    <t>陶丰恬</t>
  </si>
  <si>
    <t>342401********002X</t>
  </si>
  <si>
    <t>惠东县信宇沙石贸易有限公司</t>
  </si>
  <si>
    <t>9144132357237215XR</t>
  </si>
  <si>
    <t>惠东县大岭镇洪湖大道</t>
  </si>
  <si>
    <t>郑志勇</t>
  </si>
  <si>
    <t>441323********0518</t>
  </si>
  <si>
    <t>增值税</t>
  </si>
  <si>
    <t>惠东县卓日鞋厂</t>
  </si>
  <si>
    <t>91441323MAA4KRHH96</t>
  </si>
  <si>
    <t>惠东县大岭镇大浪三路一巷1号</t>
  </si>
  <si>
    <t>简潭灵</t>
  </si>
  <si>
    <t>441621********4437</t>
  </si>
  <si>
    <t>惠东县三优鞋材加工厂</t>
  </si>
  <si>
    <t>91441323MA4UP5TJ16</t>
  </si>
  <si>
    <t>惠东县黄埠镇七里亭村</t>
  </si>
  <si>
    <t>周子学</t>
  </si>
  <si>
    <t>413026********3013</t>
  </si>
  <si>
    <t>增值税、城市维护建设税、印花税</t>
  </si>
  <si>
    <t>惠州昊沣塑胶制品有限公司</t>
  </si>
  <si>
    <t>91441323MA5211LXXL</t>
  </si>
  <si>
    <t>惠州市惠东县大岭沙梨园白石岗地段厂房一层部分</t>
  </si>
  <si>
    <t>叶作旺</t>
  </si>
  <si>
    <t>441421********5316</t>
  </si>
  <si>
    <t>惠州市兴芫女鞋厂</t>
  </si>
  <si>
    <t>91441323MABQHGP65R</t>
  </si>
  <si>
    <t>惠东县大岭镇新安社区控弄村民留用地B区7-8号一楼（现门牌控弄村19号）</t>
  </si>
  <si>
    <t>高志红</t>
  </si>
  <si>
    <t>362532********0420</t>
  </si>
  <si>
    <t>惠州市鑫鸿基贸易有限公司</t>
  </si>
  <si>
    <t>914413230567709606</t>
  </si>
  <si>
    <t>惠东县平山街道办事处金光沿江边地段A栋6号</t>
  </si>
  <si>
    <t>张文康</t>
  </si>
  <si>
    <t>441323********0038</t>
  </si>
  <si>
    <t>惠东县丰收实业有限公司</t>
  </si>
  <si>
    <t>91441323751097878T</t>
  </si>
  <si>
    <t>惠东县平山镇平深路云田村</t>
  </si>
  <si>
    <t>孙滔庶</t>
  </si>
  <si>
    <t>441422********5332</t>
  </si>
  <si>
    <t>惠东县中毅房地产有限公司</t>
  </si>
  <si>
    <t>91441323668190086A</t>
  </si>
  <si>
    <t>惠东县平山镇百丘田</t>
  </si>
  <si>
    <t>严惠园</t>
  </si>
  <si>
    <t>441323********1523</t>
  </si>
  <si>
    <t>惠东县凌坑加油站</t>
  </si>
  <si>
    <t>91441323G33913419U</t>
  </si>
  <si>
    <t>惠东县白花镇凌坑管理区</t>
  </si>
  <si>
    <t>个人所得税、城市维护建设税</t>
  </si>
  <si>
    <t>惠州市温德姆至尊豪廷度假酒店有限公司</t>
  </si>
  <si>
    <t>91441323MA517RYT20</t>
  </si>
  <si>
    <t>惠东县港口滨海旅游度假区沙咀尾地段</t>
  </si>
  <si>
    <t>陈习辉</t>
  </si>
  <si>
    <t>430103********1016</t>
  </si>
  <si>
    <t>印花税、个人所得税</t>
  </si>
  <si>
    <t>惠东县卓天制鞋厂</t>
  </si>
  <si>
    <t>91441323MABM7QQ52R</t>
  </si>
  <si>
    <t>惠东县大岭街道沙梨园工业区</t>
  </si>
  <si>
    <t>李瑞芳</t>
  </si>
  <si>
    <t>441323********5013</t>
  </si>
  <si>
    <t>惠东县达信制鞋厂</t>
  </si>
  <si>
    <t>91441323MA55THF868</t>
  </si>
  <si>
    <t>惠东县大岭街道新安社区鱼苗场二路十一巷16号</t>
  </si>
  <si>
    <t>刘吉昌</t>
  </si>
  <si>
    <t>441323********6718</t>
  </si>
  <si>
    <t>惠东县速飞制鞋厂</t>
  </si>
  <si>
    <t>91441323MA565DNW2B</t>
  </si>
  <si>
    <t>惠东县大岭街道沙梨园工业区大浪坳地段</t>
  </si>
  <si>
    <t>张威鹏</t>
  </si>
  <si>
    <t>441323********6370</t>
  </si>
  <si>
    <t>惠东县柏铭制鞋厂</t>
  </si>
  <si>
    <t>91441323MA54Q75A41</t>
  </si>
  <si>
    <t>惠东县大岭街道新安社区控弄村小组内70号对面</t>
  </si>
  <si>
    <t>李平吉</t>
  </si>
  <si>
    <t>441323********0771</t>
  </si>
  <si>
    <t>惠东县鑫鼎兴制鞋厂</t>
  </si>
  <si>
    <t>91441323MA7MFJXP85</t>
  </si>
  <si>
    <t>惠东县大岭镇古芬二路一巷6号</t>
  </si>
  <si>
    <t>林汉强</t>
  </si>
  <si>
    <t>441323********6337</t>
  </si>
  <si>
    <t>惠州市太富盛制鞋厂</t>
  </si>
  <si>
    <t>91441323MABQF8CL27</t>
  </si>
  <si>
    <t>惠东县大岭镇洪旺路32号一楼</t>
  </si>
  <si>
    <t>刘焕良</t>
  </si>
  <si>
    <t>441323********0519</t>
  </si>
  <si>
    <t>惠东县裕顺鞋业有限公司</t>
  </si>
  <si>
    <t>914413237193572627</t>
  </si>
  <si>
    <t>惠东县吉隆镇人民路</t>
  </si>
  <si>
    <t>范海岛</t>
  </si>
  <si>
    <t>441581********2494</t>
  </si>
  <si>
    <t>惠州市瑞隆房地产有限公司</t>
  </si>
  <si>
    <t>91441323062139702N</t>
  </si>
  <si>
    <t>富星商贸广场房产开发（惠州）有限公司</t>
  </si>
  <si>
    <t>91441323765744677W</t>
  </si>
  <si>
    <t>广东省惠东县平山镇华侨城HQ-3区（平山镇利埔路）</t>
  </si>
  <si>
    <t>VINCENT WU</t>
  </si>
  <si>
    <t>038630********0</t>
  </si>
  <si>
    <t>房产税、城镇土地使用税</t>
  </si>
  <si>
    <t>惠东县语月鞋厂</t>
  </si>
  <si>
    <t>91441323MABML9460B</t>
  </si>
  <si>
    <t>惠东县大岭镇教育一路E22-E24号</t>
  </si>
  <si>
    <t>戴伟雄</t>
  </si>
  <si>
    <t>441323********6317</t>
  </si>
  <si>
    <t>裕康源光电（惠州）有限公司</t>
  </si>
  <si>
    <t>91441323MA53N6E93N</t>
  </si>
  <si>
    <t>惠东县平山镇青云五十米大道3号</t>
  </si>
  <si>
    <t>张泽斌</t>
  </si>
  <si>
    <t>510521********6710</t>
  </si>
  <si>
    <t>惠州市慧元生态文化发展有限公司</t>
  </si>
  <si>
    <t>914413007148075436</t>
  </si>
  <si>
    <t>惠东县多祝镇新城区</t>
  </si>
  <si>
    <t>李强珍</t>
  </si>
  <si>
    <t>362421********6537</t>
  </si>
  <si>
    <t>惠东县盈悦制鞋厂</t>
  </si>
  <si>
    <t>91441323MA5572A833</t>
  </si>
  <si>
    <t>惠东县大岭街道渡湖十四巷22号</t>
  </si>
  <si>
    <t>戚玉珍</t>
  </si>
  <si>
    <t>441323********5320</t>
  </si>
  <si>
    <t>惠东县燕岭建设投资有限公司</t>
  </si>
  <si>
    <t>91441323MA4X6Y6596</t>
  </si>
  <si>
    <t>惠东县平山镇红岭大道127号</t>
  </si>
  <si>
    <t>陈文立</t>
  </si>
  <si>
    <t>441323********0036</t>
  </si>
  <si>
    <t>惠州恒斌鞋业有限公司</t>
  </si>
  <si>
    <t>91441323MA58EUPG1H</t>
  </si>
  <si>
    <t>惠东县吉隆镇猫公坑地段磨坑小区E区189、190号</t>
  </si>
  <si>
    <t>姜太斌</t>
  </si>
  <si>
    <t>513031********2518</t>
  </si>
  <si>
    <t>惠东县振基房地产开发有限公司</t>
  </si>
  <si>
    <t>91441323665049036A</t>
  </si>
  <si>
    <t>稔山镇上光板尧岭（原广汕路尧岭村前）</t>
  </si>
  <si>
    <t>钟蔡祥</t>
  </si>
  <si>
    <t>441424********6314</t>
  </si>
  <si>
    <t>惠州市普天投资管理有限公司</t>
  </si>
  <si>
    <t>91441323698180794B</t>
  </si>
  <si>
    <t>惠东县平海镇龙泉新村39号</t>
  </si>
  <si>
    <t>蔡晓婷</t>
  </si>
  <si>
    <t>441381********1826</t>
  </si>
  <si>
    <t>惠东县文强实业有限公司</t>
  </si>
  <si>
    <t>91441323557325822L</t>
  </si>
  <si>
    <t>惠东县平山镇南湖赤岭A栋8-13号</t>
  </si>
  <si>
    <t>苏帆</t>
  </si>
  <si>
    <t>445281********7031</t>
  </si>
  <si>
    <t>惠州市泰禾嘉利房地产开发有限公司</t>
  </si>
  <si>
    <t>91441323MA4W6LT16F</t>
  </si>
  <si>
    <t>惠东县平海镇巽寮村委黄竹洋村</t>
  </si>
  <si>
    <t>李博</t>
  </si>
  <si>
    <t>220103********193X</t>
  </si>
  <si>
    <t>惠州市鑫磊建材装饰有限公司</t>
  </si>
  <si>
    <t>91441323MA56WYNN35</t>
  </si>
  <si>
    <t>惠东县稔山镇大埔屯居委大埔屯村</t>
  </si>
  <si>
    <t>邓磊</t>
  </si>
  <si>
    <t>412825********5714</t>
  </si>
  <si>
    <t>惠州市智赢物流服务有限公司</t>
  </si>
  <si>
    <t>91441323MA53A9104F</t>
  </si>
  <si>
    <t>惠东县平山街道黄排长胜路62号</t>
  </si>
  <si>
    <t>李中现</t>
  </si>
  <si>
    <t>410482********1875</t>
  </si>
  <si>
    <t>惠东县美顺源制鞋厂</t>
  </si>
  <si>
    <t>91441323MA55FPUR2P</t>
  </si>
  <si>
    <t>惠东县大岭街道新安社区向阳路十一巷9号</t>
  </si>
  <si>
    <t>巫威龙</t>
  </si>
  <si>
    <t>441323********6310</t>
  </si>
  <si>
    <t>广东承沐建设工程有限公司</t>
  </si>
  <si>
    <t>91441323MA4WX2HX7C</t>
  </si>
  <si>
    <t>惠东县平山街道办事处赤岭泰园工业城鞋材鞋料批发市场C栋023号</t>
  </si>
  <si>
    <t>吴华明</t>
  </si>
  <si>
    <t>371002********303X</t>
  </si>
  <si>
    <t>惠东县鑫耀成制鞋厂</t>
  </si>
  <si>
    <t>91441323MA55KK4U5J</t>
  </si>
  <si>
    <t>惠东县大岭街道新安社区赤岭路南一巷13号</t>
  </si>
  <si>
    <t>刘建珠</t>
  </si>
  <si>
    <t>441323********6318</t>
  </si>
  <si>
    <t>惠东县新胜泰制鞋厂</t>
  </si>
  <si>
    <t>91441323MA58DD173L</t>
  </si>
  <si>
    <t>惠东县大岭街道大岭社区惠平村6巷8号</t>
  </si>
  <si>
    <t>徐永财</t>
  </si>
  <si>
    <t>441323********4318</t>
  </si>
  <si>
    <t>中象（广东）建设工程有限公司</t>
  </si>
  <si>
    <t>91441323MA51K05M8P</t>
  </si>
  <si>
    <t>惠东县吉隆镇吉城花园七号楼1-5层11号</t>
  </si>
  <si>
    <t>陈锦荣</t>
  </si>
  <si>
    <t>441323********4011</t>
  </si>
  <si>
    <t>惠州市源长鞋材有限公司</t>
  </si>
  <si>
    <t>91441323MA568LBJ8Y</t>
  </si>
  <si>
    <t>惠东县吉隆镇黄大吉鞋材商贸城雅景居C栋旁边</t>
  </si>
  <si>
    <t>黄水滨</t>
  </si>
  <si>
    <t>422325********1512</t>
  </si>
  <si>
    <t>惠东县平港混凝土有限公司</t>
  </si>
  <si>
    <t>914413235701153602</t>
  </si>
  <si>
    <t>惠东县平海镇鹧洞温泉路边</t>
  </si>
  <si>
    <t>陈就合</t>
  </si>
  <si>
    <t>441323********3064</t>
  </si>
  <si>
    <t>耕地占用税</t>
  </si>
  <si>
    <t>广东省粤海企业（惠东）有限公司</t>
  </si>
  <si>
    <t>91441323728748652J</t>
  </si>
  <si>
    <t>惠东县平山红岭大道127号</t>
  </si>
  <si>
    <t>陈伟荣</t>
  </si>
  <si>
    <t>442528********0018</t>
  </si>
  <si>
    <t>惠东县新隆宇制鞋厂</t>
  </si>
  <si>
    <t>91441323MA54WGQB3T</t>
  </si>
  <si>
    <t>惠东县大岭街道新安社区吉祥路二巷1号</t>
  </si>
  <si>
    <t>张振昌</t>
  </si>
  <si>
    <t>441323********5311</t>
  </si>
  <si>
    <t>惠州市昊烜鞋业有限公司</t>
  </si>
  <si>
    <t>91441323MA4UNTXG7P</t>
  </si>
  <si>
    <t>惠东县黄埠镇大坑埔李仔园新村</t>
  </si>
  <si>
    <t>汪志刚</t>
  </si>
  <si>
    <t>422124********9212</t>
  </si>
  <si>
    <t>企业所得税、城市维护建设税、印花税</t>
  </si>
  <si>
    <t>惠东县德丞制鞋厂</t>
  </si>
  <si>
    <t>91441323MA55PN7F72</t>
  </si>
  <si>
    <t>惠东县大岭新安社区新园路七巷30号</t>
  </si>
  <si>
    <t>赖晓彤</t>
  </si>
  <si>
    <t>441323********5060</t>
  </si>
  <si>
    <t>惠东县兆科房地产有限公司</t>
  </si>
  <si>
    <t>914413236664670107</t>
  </si>
  <si>
    <t>惠东县平山镇百丘田[213#057]</t>
  </si>
  <si>
    <t>戴绍科</t>
  </si>
  <si>
    <t>440104********443X</t>
  </si>
  <si>
    <t>企业所得税、印花税</t>
  </si>
  <si>
    <t>惠州市阿凡达贸易有限公司</t>
  </si>
  <si>
    <t>91441323MA7K4B325M</t>
  </si>
  <si>
    <t>惠东县吉隆镇吉黄路下东洲地段JL-H-01-03地块粤东鞋材市场C4栋19号</t>
  </si>
  <si>
    <t>方惠群</t>
  </si>
  <si>
    <t>441521********3223</t>
  </si>
  <si>
    <t>惠东县辉跃制鞋厂</t>
  </si>
  <si>
    <t>91441323MA55LE5PX2</t>
  </si>
  <si>
    <t>惠东县大岭街道兴埔路67-1号</t>
  </si>
  <si>
    <t>陆文龙</t>
  </si>
  <si>
    <t>441323********1518</t>
  </si>
  <si>
    <t>惠东县莱洋天置业有限公司</t>
  </si>
  <si>
    <t>91441323570100695R</t>
  </si>
  <si>
    <t>惠东县稔山镇联丰村委黄布角村民小组旱地窝地段</t>
  </si>
  <si>
    <t>胡舜</t>
  </si>
  <si>
    <t>321102********051X</t>
  </si>
  <si>
    <t>增值税、城市维护建设税、城镇土地使用税</t>
  </si>
  <si>
    <t>惠东县新易制鞋厂</t>
  </si>
  <si>
    <t>91441323MA561WPF6D</t>
  </si>
  <si>
    <t>大岭街道新安社区桥下西五巷26号</t>
  </si>
  <si>
    <t>陈惠新</t>
  </si>
  <si>
    <t>441323********6320</t>
  </si>
  <si>
    <t>惠东县佳昇制鞋厂</t>
  </si>
  <si>
    <t>91441323MA55TPN62W</t>
  </si>
  <si>
    <t>惠东县大岭街道新安社区鱼苗场二路十一巷28号</t>
  </si>
  <si>
    <t>林建新</t>
  </si>
  <si>
    <t>441323********8511</t>
  </si>
  <si>
    <t>惠州市三能集成房屋科技有限公司</t>
  </si>
  <si>
    <t>91441302MA543PDM7N</t>
  </si>
  <si>
    <t>惠东县稔山镇芙蓉村广汕路边上川地段1、2号栋厂房</t>
  </si>
  <si>
    <t>张兴华</t>
  </si>
  <si>
    <t>211323********6237</t>
  </si>
  <si>
    <t>惠东县华盛实业开发有限公司</t>
  </si>
  <si>
    <t>91441323617917257E</t>
  </si>
  <si>
    <t>惠东县稔山镇盐灶背村871乡道旁</t>
  </si>
  <si>
    <t>陈惠明</t>
  </si>
  <si>
    <t>441323********1052</t>
  </si>
  <si>
    <t>惠州市大业建设有限公司</t>
  </si>
  <si>
    <t>91441323065191776H</t>
  </si>
  <si>
    <t>惠东县平山镇黄排开发区25栋34号</t>
  </si>
  <si>
    <t>徐金鹏</t>
  </si>
  <si>
    <t>441323********7637</t>
  </si>
  <si>
    <t>惠东县宝利德制鞋厂</t>
  </si>
  <si>
    <t>91441323MA55KFH25M</t>
  </si>
  <si>
    <t>惠东县大岭街道新安社区向阳路七巷22号</t>
  </si>
  <si>
    <t>张胜忠</t>
  </si>
  <si>
    <t>441323********0530</t>
  </si>
  <si>
    <t>惠东县鑫丽群制鞋厂</t>
  </si>
  <si>
    <t>91441323MA55DXR384</t>
  </si>
  <si>
    <t>惠东县大岭街道中港路4号</t>
  </si>
  <si>
    <t>马玉朋</t>
  </si>
  <si>
    <t>441323********0634</t>
  </si>
  <si>
    <t>广东惠源板业有限公司</t>
  </si>
  <si>
    <t>91441323MA56CCJ946</t>
  </si>
  <si>
    <t>惠东县多祝镇明溪村委三联下营岗地段</t>
  </si>
  <si>
    <t>潘辰松</t>
  </si>
  <si>
    <t>320911********2215</t>
  </si>
  <si>
    <t>惠东县捷晟鞋厂</t>
  </si>
  <si>
    <t>91441323MABNXA822K</t>
  </si>
  <si>
    <t>惠东县大岭镇大浪一路13号</t>
  </si>
  <si>
    <t>张冠梁</t>
  </si>
  <si>
    <t>441323********5357</t>
  </si>
  <si>
    <t>惠州祥红鞋材有限公司</t>
  </si>
  <si>
    <t>91441323MA58BYTA2X</t>
  </si>
  <si>
    <t>惠东县吉隆镇新港二路14-3</t>
  </si>
  <si>
    <t>向阳红</t>
  </si>
  <si>
    <t>513022********670X</t>
  </si>
  <si>
    <t>惠东县得利升制鞋厂</t>
  </si>
  <si>
    <t>91441323MA543GLN1P</t>
  </si>
  <si>
    <t>惠东县大岭街道新群村富康路</t>
  </si>
  <si>
    <t>陈小光</t>
  </si>
  <si>
    <t>441381********3511</t>
  </si>
  <si>
    <t>惠东县第二建筑工程公司</t>
  </si>
  <si>
    <t>91441323196175370D</t>
  </si>
  <si>
    <t>平山镇平深路二和桥头</t>
  </si>
  <si>
    <t>宋容新</t>
  </si>
  <si>
    <t>442528********2513</t>
  </si>
  <si>
    <t>广东勋杰智慧城市科技有限公司</t>
  </si>
  <si>
    <t>91441323MA4WMF709U</t>
  </si>
  <si>
    <t>惠东县吉隆镇广汕路边亚太加油站旁</t>
  </si>
  <si>
    <t>黎玉兰</t>
  </si>
  <si>
    <t>362422********0548</t>
  </si>
  <si>
    <t>增值税、企业所得税、城市维护建设税、印花税、个人所得税</t>
  </si>
  <si>
    <t>惠东县宏佳制鞋厂</t>
  </si>
  <si>
    <t>91441323MA55DFPNX8</t>
  </si>
  <si>
    <t>惠东县大岭镇沙梨园工业区</t>
  </si>
  <si>
    <t>孙清洁</t>
  </si>
  <si>
    <t>442528********4613</t>
  </si>
  <si>
    <t>惠东县康顺源鞋厂</t>
  </si>
  <si>
    <t>91441323MABP62J337</t>
  </si>
  <si>
    <t>惠州市惠东县大岭街道牯湖大道K栋1号</t>
  </si>
  <si>
    <t>宋惠甘</t>
  </si>
  <si>
    <t>442528********2518</t>
  </si>
  <si>
    <t>惠州市峻昇建筑工程有限公司</t>
  </si>
  <si>
    <t>91441323MA55U7WQX9</t>
  </si>
  <si>
    <t>惠东县平山泰园商住城地段粤惠苑A栋26层04号房</t>
  </si>
  <si>
    <t>廖鹏飞</t>
  </si>
  <si>
    <t>511023********3575</t>
  </si>
  <si>
    <t>惠东县东跃鞋厂</t>
  </si>
  <si>
    <t>91441323MA51178K6P</t>
  </si>
  <si>
    <t>惠东县吉隆镇鞋城大道95号</t>
  </si>
  <si>
    <t>曾少君</t>
  </si>
  <si>
    <t>440526********3328</t>
  </si>
  <si>
    <t>城市维护建设税、印花税</t>
  </si>
  <si>
    <t>惠东县安泰房地产开发有限公司</t>
  </si>
  <si>
    <t>914413237665550690</t>
  </si>
  <si>
    <t>惠东县黄埠镇海滨大道</t>
  </si>
  <si>
    <t>邱庆伟</t>
  </si>
  <si>
    <t>441323********4315</t>
  </si>
  <si>
    <t>个人所得税</t>
  </si>
  <si>
    <t>惠东县锦添制鞋厂</t>
  </si>
  <si>
    <t>91441323MA54QBBNXR</t>
  </si>
  <si>
    <t>惠东县大岭街道亚鹊桥开发区</t>
  </si>
  <si>
    <t>惠东县威航制鞋厂</t>
  </si>
  <si>
    <t>91441323MA55KG046H</t>
  </si>
  <si>
    <t>惠东县大岭街道洪湖新区尾6号</t>
  </si>
  <si>
    <t>李裕乐</t>
  </si>
  <si>
    <t>441323********5057</t>
  </si>
  <si>
    <t>惠州市鑫林云鞋业有限公司</t>
  </si>
  <si>
    <t>91441323MA7GHWAD4D</t>
  </si>
  <si>
    <t>惠东县黄埠镇海滨工业区二期G-5区U栋1-4号</t>
  </si>
  <si>
    <t>郭春林</t>
  </si>
  <si>
    <t>362426********6410</t>
  </si>
  <si>
    <t>惠东县丽美森制鞋厂</t>
  </si>
  <si>
    <t>91441323MA55GQC21N</t>
  </si>
  <si>
    <t>惠东县大岭新安社区剑塘门住宅区5-7号</t>
  </si>
  <si>
    <t>陈燕媚</t>
  </si>
  <si>
    <t>441323********2527</t>
  </si>
  <si>
    <t>惠州市进新电子实业有限公司</t>
  </si>
  <si>
    <t>91441323559171951B</t>
  </si>
  <si>
    <t>惠东县白花镇义山工业区</t>
  </si>
  <si>
    <t>佟彤</t>
  </si>
  <si>
    <t>230103********6826</t>
  </si>
  <si>
    <t>惠州市肥仔兄弟装饰材料有限公司</t>
  </si>
  <si>
    <t>91441323MAC193D777</t>
  </si>
  <si>
    <t>惠东县平山街道陈塘村委庵背小组22号</t>
  </si>
  <si>
    <t>郭四伟</t>
  </si>
  <si>
    <t>412702********1135</t>
  </si>
  <si>
    <t>惠东县恒顺鞋料有限公司</t>
  </si>
  <si>
    <t>91441323L07453136M</t>
  </si>
  <si>
    <t>惠东县稔山镇稔石村委莲花工业区</t>
  </si>
  <si>
    <t>郑乾珠</t>
  </si>
  <si>
    <t>441323********2022</t>
  </si>
  <si>
    <t>惠东县鸿轩制鞋厂</t>
  </si>
  <si>
    <t>91441323MA55KKQ0XJ</t>
  </si>
  <si>
    <t>惠东县大岭街道新安社区永发路18号</t>
  </si>
  <si>
    <t>蔡国付</t>
  </si>
  <si>
    <t>440923********0278</t>
  </si>
  <si>
    <t>惠州市奕磊建材工程有限公司</t>
  </si>
  <si>
    <t>91441323MA54JRBU22</t>
  </si>
  <si>
    <t>惠东县稔山镇大埔屯村委大埔屯村</t>
  </si>
  <si>
    <t>惠州市露铭鞋业有限公司</t>
  </si>
  <si>
    <t>91441323MA572UM3X0</t>
  </si>
  <si>
    <t>惠东县黄埠镇海滨二路中（富盛综合市场对面）</t>
  </si>
  <si>
    <t>唐瑞鸿</t>
  </si>
  <si>
    <t>512926********3376</t>
  </si>
  <si>
    <t>惠东县佰源达制鞋厂</t>
  </si>
  <si>
    <t>91441323MA53QLG0XX</t>
  </si>
  <si>
    <t>惠东县大岭新安社区社背麽菇场三巷1号</t>
  </si>
  <si>
    <t>黄伯胜</t>
  </si>
  <si>
    <t>441323********7617</t>
  </si>
  <si>
    <t>惠东银基商贸城开发有限公司</t>
  </si>
  <si>
    <t>914413007462879177</t>
  </si>
  <si>
    <t>惠东县平山镇赤岭泰园工业城</t>
  </si>
  <si>
    <t>黄永媛</t>
  </si>
  <si>
    <t>452528********592X</t>
  </si>
  <si>
    <t>惠东忘山居客栈管理有限公司</t>
  </si>
  <si>
    <t>91441323MA52D7YM40</t>
  </si>
  <si>
    <t>惠东县高潭镇中洞村畔坑小组新屋仔</t>
  </si>
  <si>
    <t>张素容</t>
  </si>
  <si>
    <t>441302********4520</t>
  </si>
  <si>
    <t>增值税、企业所得税</t>
  </si>
  <si>
    <t>惠东县海利制鞋厂</t>
  </si>
  <si>
    <t>91441323MA54FMJ457</t>
  </si>
  <si>
    <t>惠东县大岭街道新安社区大浪柑桔园四巷1号</t>
  </si>
  <si>
    <t>赖海兵</t>
  </si>
  <si>
    <t>441323********6012</t>
  </si>
  <si>
    <t>惠州市新南祥鞋业有限公司</t>
  </si>
  <si>
    <t>91441323MABMEA3H9M</t>
  </si>
  <si>
    <t>惠东县吉隆镇磨坑小区S区44.45号</t>
  </si>
  <si>
    <t>黄志华</t>
  </si>
  <si>
    <t>441323********4019</t>
  </si>
  <si>
    <t>深圳市日新清洁服务有限公司惠东分公司</t>
  </si>
  <si>
    <t>91441323MA55TF712Q</t>
  </si>
  <si>
    <t>惠东县黄埠镇海滨四路</t>
  </si>
  <si>
    <t>王伟明</t>
  </si>
  <si>
    <t>440301********2532</t>
  </si>
  <si>
    <t>惠州市宝利注塑模具有限责任公司</t>
  </si>
  <si>
    <t>91441323MA540EA28A</t>
  </si>
  <si>
    <t>惠东县平山镇旱坑仔金龙工业区</t>
  </si>
  <si>
    <t>肖永昌</t>
  </si>
  <si>
    <t>441323********1112</t>
  </si>
  <si>
    <t>惠东县巽寮金逸贸易有限公司</t>
  </si>
  <si>
    <t>91441323782990941Q</t>
  </si>
  <si>
    <t>惠东县巽寮镇榄涌村</t>
  </si>
  <si>
    <t>杨锡吟</t>
  </si>
  <si>
    <t>445281********7028</t>
  </si>
  <si>
    <t>中创城投有限公司惠州市志远分公司</t>
  </si>
  <si>
    <t>91441323MA568UCE83</t>
  </si>
  <si>
    <t>惠东县平山泰园工业城信昌鑫苑办公楼二楼</t>
  </si>
  <si>
    <t>赖远军</t>
  </si>
  <si>
    <t>441321********1516</t>
  </si>
  <si>
    <t>惠东县立群电力设备技术有限公司</t>
  </si>
  <si>
    <t>914413233348486938</t>
  </si>
  <si>
    <t>惠东县平山泰园工业城银基交易中心H区1层7-05号</t>
  </si>
  <si>
    <t>范瑞宣</t>
  </si>
  <si>
    <t>341222********4718</t>
  </si>
  <si>
    <t>惠东县飞悦足制鞋厂</t>
  </si>
  <si>
    <t>91441323MA55TLEK9W</t>
  </si>
  <si>
    <t>惠东县大岭新安社区社背二路64号</t>
  </si>
  <si>
    <t>温初锋</t>
  </si>
  <si>
    <t>441621********241X</t>
  </si>
  <si>
    <t>惠东县亿高制鞋厂</t>
  </si>
  <si>
    <t>91441323MA551RNM6M</t>
  </si>
  <si>
    <t>惠东县大岭新安社区新民住宅区13-16号</t>
  </si>
  <si>
    <t>吴锦元</t>
  </si>
  <si>
    <t>441323********0774</t>
  </si>
  <si>
    <t>惠东县金昇顺鞋厂</t>
  </si>
  <si>
    <t>91441323MACCP5CR7B</t>
  </si>
  <si>
    <t>惠东县大岭街道新安社区古芬路七巷8号</t>
  </si>
  <si>
    <t>杨添才</t>
  </si>
  <si>
    <t>441323********0759</t>
  </si>
  <si>
    <t>惠东县通顺制鞋厂</t>
  </si>
  <si>
    <t>91441323MA551FCE8K</t>
  </si>
  <si>
    <t>惠东县大岭街道新安社区鱼苗场一路一巷6号</t>
  </si>
  <si>
    <t>陈家俊</t>
  </si>
  <si>
    <t>441323********5033</t>
  </si>
  <si>
    <t>惠州市巨恒鞋材有限公司</t>
  </si>
  <si>
    <t>91441323MA58BXUT1R</t>
  </si>
  <si>
    <t>惠东县吉隆镇东洲洋E区E-4B栋1-16号</t>
  </si>
  <si>
    <t>冷玲丰</t>
  </si>
  <si>
    <t>360424********0992</t>
  </si>
  <si>
    <t>惠东县大岭淼鑫五金加工厂</t>
  </si>
  <si>
    <t>91441323MA51H0544A</t>
  </si>
  <si>
    <t>惠东县大岭镇新安居委谭二村（惠东县其峰电镀厂内3-C间）</t>
  </si>
  <si>
    <t>赵刚</t>
  </si>
  <si>
    <t>342224********1233</t>
  </si>
  <si>
    <t>惠东县鑫广航制鞋厂</t>
  </si>
  <si>
    <t>91441323MA54Q7M6X5</t>
  </si>
  <si>
    <t>惠东县大岭街道新安社区富康路南一巷6号</t>
  </si>
  <si>
    <t>周键丽</t>
  </si>
  <si>
    <t>441323********0522</t>
  </si>
  <si>
    <t>惠州骏通酒店管理有限公司</t>
  </si>
  <si>
    <t>91441323MA51416W12</t>
  </si>
  <si>
    <t>惠东县平山街道惠东大道144号</t>
  </si>
  <si>
    <t>彭俊焕</t>
  </si>
  <si>
    <t>441424********6755</t>
  </si>
  <si>
    <t>惠东县星祥兴鞋厂</t>
  </si>
  <si>
    <t>91441323MABNUFD489</t>
  </si>
  <si>
    <t>惠州市惠东县平山街道红岭路一巷9号</t>
  </si>
  <si>
    <t>宋新高</t>
  </si>
  <si>
    <t>惠州市帆顺建材有限公司</t>
  </si>
  <si>
    <t>91441323MA55N57H35</t>
  </si>
  <si>
    <t>惠东县平山高桥水村河南路旁铁皮房</t>
  </si>
  <si>
    <t>陈惠聪</t>
  </si>
  <si>
    <t>惠东县志安电力工程技术有限公司</t>
  </si>
  <si>
    <t>91441323MA55TC642G</t>
  </si>
  <si>
    <t>惠东县平山街道蕉田社区新城小区旁左边第二间首层</t>
  </si>
  <si>
    <t>王志军</t>
  </si>
  <si>
    <t>430421********0037</t>
  </si>
  <si>
    <t>惠州市月凯鞋业有限公司</t>
  </si>
  <si>
    <t>91441323MA5592CX1D</t>
  </si>
  <si>
    <t>惠东县黄埠镇人民一路31号</t>
  </si>
  <si>
    <t>刘建湘</t>
  </si>
  <si>
    <t>430526********4812</t>
  </si>
  <si>
    <t>惠州秦发鞋业有限公司</t>
  </si>
  <si>
    <t>91441323MA556Y9K7P</t>
  </si>
  <si>
    <t>惠东县吉隆镇吉城社区新华二路二巷10号</t>
  </si>
  <si>
    <t>宋小宁</t>
  </si>
  <si>
    <t>610124********2129</t>
  </si>
  <si>
    <t>惠东县金俊来制鞋厂</t>
  </si>
  <si>
    <t>91441323MA55NB225T</t>
  </si>
  <si>
    <t>惠东县大岭街道新安市场31号</t>
  </si>
  <si>
    <t>蔡保易</t>
  </si>
  <si>
    <t>441323********5010</t>
  </si>
  <si>
    <t>惠东县广华实业有限公司</t>
  </si>
  <si>
    <t>441323785797346</t>
  </si>
  <si>
    <t>惠东县大岭镇县老酒厂</t>
  </si>
  <si>
    <t>庄奕海</t>
  </si>
  <si>
    <t>440524********4270</t>
  </si>
  <si>
    <t>惠东县佰顺鞋业有限公司</t>
  </si>
  <si>
    <t>91441323MA54Q7P933</t>
  </si>
  <si>
    <t>惠东县大岭街道新安社区细浪路五巷</t>
  </si>
  <si>
    <t>惠东县欣茂信息咨询有限公司</t>
  </si>
  <si>
    <t>91441323MA559PQF6A</t>
  </si>
  <si>
    <t>惠东县稔山镇船澳村委和联丰村委亚婆角古塘地段合正东部湾67栋3层04号房</t>
  </si>
  <si>
    <t>汪洋</t>
  </si>
  <si>
    <t>340803********2310</t>
  </si>
  <si>
    <t>惠东县鑫金云制鞋厂</t>
  </si>
  <si>
    <t>91441323MA5730Q638</t>
  </si>
  <si>
    <t>惠东县大岭街道东兴街十字路</t>
  </si>
  <si>
    <t>邓金云</t>
  </si>
  <si>
    <t>441621********1433</t>
  </si>
  <si>
    <t>胜云辉科技（惠州）有限公司</t>
  </si>
  <si>
    <t>91441323MA52GF68XQ</t>
  </si>
  <si>
    <t>惠东县白花镇谟岭村委会浩谷工业区厂房</t>
  </si>
  <si>
    <t>朱正华</t>
  </si>
  <si>
    <t>430511********6510</t>
  </si>
  <si>
    <t>惠州市瑞骏贸易有限公司</t>
  </si>
  <si>
    <t>91441323MA54D00D79</t>
  </si>
  <si>
    <t>惠东县梁化镇齐眉塘村路口220号</t>
  </si>
  <si>
    <t>罗斌</t>
  </si>
  <si>
    <t>511303********513X</t>
  </si>
  <si>
    <t>惠东县任臆制鞋厂</t>
  </si>
  <si>
    <t>91441323MA55TY4313</t>
  </si>
  <si>
    <t>惠东县大岭街道新村路107号</t>
  </si>
  <si>
    <t>朱伟权</t>
  </si>
  <si>
    <t>惠州市飞翔数控科技有限公司</t>
  </si>
  <si>
    <t>91441323MA4UU60L31</t>
  </si>
  <si>
    <t>惠东县大岭镇新安小学后门</t>
  </si>
  <si>
    <t>余秋康</t>
  </si>
  <si>
    <t>441302********2018</t>
  </si>
  <si>
    <t>惠东县广隆鞋厂</t>
  </si>
  <si>
    <t>91441323MABM3RRX96</t>
  </si>
  <si>
    <t>惠东县大岭镇新安社背二路一巷15号</t>
  </si>
  <si>
    <t>覃金香</t>
  </si>
  <si>
    <t>452225********2965</t>
  </si>
  <si>
    <t>惠州市金牛鞋材有限公司</t>
  </si>
  <si>
    <t>91441323070237011N</t>
  </si>
  <si>
    <t>惠东县吉隆镇埔仔村委埔仔村小组广汕路旁</t>
  </si>
  <si>
    <t>韦晨祖</t>
  </si>
  <si>
    <t>452824********4419</t>
  </si>
  <si>
    <t>惠东县锐发制鞋厂</t>
  </si>
  <si>
    <t>91441323MA55HLMM05</t>
  </si>
  <si>
    <t>惠东县大岭新安社区赤岭路南一巷11号</t>
  </si>
  <si>
    <t>李楚鹏</t>
  </si>
  <si>
    <t>441323********8510</t>
  </si>
  <si>
    <t>惠东县鑫运辉制鞋厂</t>
  </si>
  <si>
    <t>91441323MA55Q68G07</t>
  </si>
  <si>
    <t>惠东县大岭街道教育一路100-1号</t>
  </si>
  <si>
    <t>徐顶辉</t>
  </si>
  <si>
    <t>惠东县建隆制鞋厂</t>
  </si>
  <si>
    <t>91441323MA55NCHFXY</t>
  </si>
  <si>
    <t>惠东县大岭街道牯湖新村二巷23号</t>
  </si>
  <si>
    <t>谢志冰</t>
  </si>
  <si>
    <t>441323********1537</t>
  </si>
  <si>
    <t>惠州市隆晖房地产开发有限公司</t>
  </si>
  <si>
    <t>91441323682463001P</t>
  </si>
  <si>
    <t>惠东县吉隆镇石湖头地段</t>
  </si>
  <si>
    <t>康伟光</t>
  </si>
  <si>
    <t>442528********4012</t>
  </si>
  <si>
    <t>广东春乔门窗有限公司</t>
  </si>
  <si>
    <t>91441323MA54FBXX1T</t>
  </si>
  <si>
    <t>惠东县白花镇太阳工业城</t>
  </si>
  <si>
    <t>普丹</t>
  </si>
  <si>
    <t>440301********4420</t>
  </si>
  <si>
    <t>惠东县百益制鞋厂</t>
  </si>
  <si>
    <t>91441323MA52NQ1J6Y</t>
  </si>
  <si>
    <t>惠东县吉隆镇新兴二路二巷2号</t>
  </si>
  <si>
    <t>马伟强</t>
  </si>
  <si>
    <t>441323********251X</t>
  </si>
  <si>
    <t>广东泓腾环境建设有限公司</t>
  </si>
  <si>
    <t>91441323690526789F</t>
  </si>
  <si>
    <t>惠东县平山华侨城金光平四村留用地22号</t>
  </si>
  <si>
    <t>危锦华</t>
  </si>
  <si>
    <t>441323********6332</t>
  </si>
  <si>
    <t>惠州市奕奕建设工程有限公司</t>
  </si>
  <si>
    <t>91441323MA4W1JW47U</t>
  </si>
  <si>
    <t>惠东县平山青云社区塔仔地段喜洲花园2栋2单元04号</t>
  </si>
  <si>
    <t>刘瑞云</t>
  </si>
  <si>
    <t>441323********2517</t>
  </si>
  <si>
    <t>惠东县金瑞鸿制鞋厂</t>
  </si>
  <si>
    <t>91441323MA56HBUB5X</t>
  </si>
  <si>
    <t>惠州市惠东县大岭街道大岭社区上乡村188号</t>
  </si>
  <si>
    <t>巫雪慧</t>
  </si>
  <si>
    <t>441323********6329</t>
  </si>
  <si>
    <t>惠东县欣荣荣制鞋厂</t>
  </si>
  <si>
    <t>91441323MA55GM7378</t>
  </si>
  <si>
    <t>惠东县大岭街道新安社区社背二路水和八巷7号</t>
  </si>
  <si>
    <t>沙丽娜</t>
  </si>
  <si>
    <t>441323********8026</t>
  </si>
  <si>
    <t>惠东县莱海天置业有限公司</t>
  </si>
  <si>
    <t>91441323570100644H</t>
  </si>
  <si>
    <t>陈向新</t>
  </si>
  <si>
    <t>441324********5575</t>
  </si>
  <si>
    <t>惠东县富翌制鞋厂</t>
  </si>
  <si>
    <t>91441323MA55MB1G85</t>
  </si>
  <si>
    <t>惠东县大岭街道洪湖新区尾1号</t>
  </si>
  <si>
    <t>陈兴锋</t>
  </si>
  <si>
    <t>441621********4414</t>
  </si>
  <si>
    <t>惠东县源析达制鞋厂</t>
  </si>
  <si>
    <t>91441323MA56315455</t>
  </si>
  <si>
    <t>惠东县大岭街道新源社区大浪三路十巷1号</t>
  </si>
  <si>
    <t>周丙豪</t>
  </si>
  <si>
    <t>441323********1511</t>
  </si>
  <si>
    <t>惠东县众昇建筑工程有限公司</t>
  </si>
  <si>
    <t>91441323MA52D17W8M</t>
  </si>
  <si>
    <t>惠东县平山华侨城HQ-6区锦润花园1层20号</t>
  </si>
  <si>
    <t>田广发</t>
  </si>
  <si>
    <t>441323********1037</t>
  </si>
  <si>
    <t>惠东县黄大吉鞋材有限公司</t>
  </si>
  <si>
    <t>91441323663364286H</t>
  </si>
  <si>
    <t>惠东县吉隆镇上东洲地段吉黄公路边</t>
  </si>
  <si>
    <t>施忠</t>
  </si>
  <si>
    <t>442528********4313</t>
  </si>
  <si>
    <t>惠东县盛泰制鞋厂</t>
  </si>
  <si>
    <t>91441323MA55L77B9G</t>
  </si>
  <si>
    <t>惠东县大岭街道牛牯湖H栋1-8号</t>
  </si>
  <si>
    <t>李贵迎</t>
  </si>
  <si>
    <t>441323********1552</t>
  </si>
  <si>
    <t>惠州市新佰圣鞋业有限公司</t>
  </si>
  <si>
    <t>9144132339805813XE</t>
  </si>
  <si>
    <t>惠东县黄埠海滨大道上第四栋</t>
  </si>
  <si>
    <t>李伟</t>
  </si>
  <si>
    <t>120104********5112</t>
  </si>
  <si>
    <t>惠州市鑫冠雄贸易有限公司</t>
  </si>
  <si>
    <t>91441323MA53KY6H87</t>
  </si>
  <si>
    <t>惠东县吉隆镇磨坑小区洋皮</t>
  </si>
  <si>
    <t>叶魁锋</t>
  </si>
  <si>
    <t>441521********3430</t>
  </si>
  <si>
    <t>惠东县吉隆镇伟达彩印厂</t>
  </si>
  <si>
    <t>91441323782024073E</t>
  </si>
  <si>
    <t>惠东县吉隆镇平政村新汰下石庵地段</t>
  </si>
  <si>
    <t>林炳杰</t>
  </si>
  <si>
    <t>441521********3611</t>
  </si>
  <si>
    <t>惠州市卡菲妮鞋业有限公司</t>
  </si>
  <si>
    <t>91441323MA4ULX3F8C</t>
  </si>
  <si>
    <t>惠东县吉隆镇商贸城水坑头新港二路35号</t>
  </si>
  <si>
    <t>李靖宇</t>
  </si>
  <si>
    <t>441323********6339</t>
  </si>
  <si>
    <t>企业所得税、城市维护建设税</t>
  </si>
  <si>
    <t>惠州市海之星游艇有限公司</t>
  </si>
  <si>
    <t>91441323751060207L</t>
  </si>
  <si>
    <t>惠东县巽寮管委会巽寮村海滨公路下侧海公元商住小区A栋1层01号</t>
  </si>
  <si>
    <t>王浩</t>
  </si>
  <si>
    <t>370923********2237</t>
  </si>
  <si>
    <t>车船税</t>
  </si>
  <si>
    <t>惠东县中福鞋业有限公司</t>
  </si>
  <si>
    <t>91441323MAA4KU5Q48</t>
  </si>
  <si>
    <t>惠州市惠东县吉隆镇水坑头小区十区H座1、2号</t>
  </si>
  <si>
    <t>钟红云</t>
  </si>
  <si>
    <t>362102********0623</t>
  </si>
  <si>
    <t>惠州市联信通网络科技有限公司</t>
  </si>
  <si>
    <t>91441323MA4UH0YF3D</t>
  </si>
  <si>
    <t>惠东县平山解放南路160号</t>
  </si>
  <si>
    <t>戴惠雄</t>
  </si>
  <si>
    <t>441323********871X</t>
  </si>
  <si>
    <t>惠州市沐龙鞋材有限公司</t>
  </si>
  <si>
    <t>91441323MACU1RUB6U</t>
  </si>
  <si>
    <t>惠州市惠东县黄埠镇海滨大道中段64号</t>
  </si>
  <si>
    <t>曾思侠</t>
  </si>
  <si>
    <t>440923********433X</t>
  </si>
  <si>
    <t>惠东县新恒泰实业有限公司</t>
  </si>
  <si>
    <t>91441323789452724J</t>
  </si>
  <si>
    <t>惠东县吉隆镇黄埠人民路建龙大厦四楼</t>
  </si>
  <si>
    <t>林秋东</t>
  </si>
  <si>
    <t>441323********4312</t>
  </si>
  <si>
    <t>惠州市中成建筑劳务有限公司</t>
  </si>
  <si>
    <t>91441323MA52KX7R2Q</t>
  </si>
  <si>
    <t>惠东县大岭街道惠东大道2202号第三层</t>
  </si>
  <si>
    <t>杜连超</t>
  </si>
  <si>
    <t>500234********2854</t>
  </si>
  <si>
    <t>惠东县鑫杭生鞋厂</t>
  </si>
  <si>
    <t>91441323MABMLG259D</t>
  </si>
  <si>
    <t>惠东县大岭镇兴铺路70号</t>
  </si>
  <si>
    <t>谢慈灵</t>
  </si>
  <si>
    <t>441323********6334</t>
  </si>
  <si>
    <t>惠东县华宝食品有限公司</t>
  </si>
  <si>
    <t>91441323787997501F</t>
  </si>
  <si>
    <t>惠东县平山镇建设路30号</t>
  </si>
  <si>
    <t>林剑芳</t>
  </si>
  <si>
    <t>442528********6317</t>
  </si>
  <si>
    <t>惠东县雅士达鞋业皮具有限公司</t>
  </si>
  <si>
    <t>91441323712366377J</t>
  </si>
  <si>
    <t>惠东县黄埠镇新城鞋业发展中心(人民路)</t>
  </si>
  <si>
    <t>林锦全</t>
  </si>
  <si>
    <t>441323********4319</t>
  </si>
  <si>
    <t>企业所得税、个人所得税、城市维护建设税、印花税</t>
  </si>
  <si>
    <t>广东荣砼匠科技有限公司</t>
  </si>
  <si>
    <t>91441323MA53PWF757</t>
  </si>
  <si>
    <t>惠东县吉隆镇新阶下石庵地段企排山工业区19号</t>
  </si>
  <si>
    <t>薛华</t>
  </si>
  <si>
    <t>142725********0413</t>
  </si>
  <si>
    <t>惠东县瑞杰鞋厂</t>
  </si>
  <si>
    <t>91441323MA4ULDBP68</t>
  </si>
  <si>
    <t>惠东县黄埠海滨大道下</t>
  </si>
  <si>
    <t>张海春</t>
  </si>
  <si>
    <t>430723********5613</t>
  </si>
  <si>
    <t>惠东县依思路制鞋厂</t>
  </si>
  <si>
    <t>91441323MA559HNB23</t>
  </si>
  <si>
    <t>惠东县大岭街道新安社区新安市场北八巷15号</t>
  </si>
  <si>
    <t>林志通</t>
  </si>
  <si>
    <t>442528********4612</t>
  </si>
  <si>
    <t>惠州市美丽居科技有限公司</t>
  </si>
  <si>
    <t>91441323MA54EQY89R</t>
  </si>
  <si>
    <t>惠东县黄埠镇海滨二路华江开发区A-17栋5-17号</t>
  </si>
  <si>
    <t>彭雪丽</t>
  </si>
  <si>
    <t>440301********0923</t>
  </si>
  <si>
    <t>增值税、城市维护建设税、房产税、印花税、城镇土地使用税</t>
  </si>
  <si>
    <t>惠州市引力广告有限公司</t>
  </si>
  <si>
    <t>441323690459707</t>
  </si>
  <si>
    <t>惠东县平山人民路1号[213#445]</t>
  </si>
  <si>
    <t>庄晓星</t>
  </si>
  <si>
    <t>441581********0026</t>
  </si>
  <si>
    <t>惠州惠亮针织品有限公司</t>
  </si>
  <si>
    <t>91441323MA52NH763Q</t>
  </si>
  <si>
    <t>惠东县黄埠镇坣头路边66号</t>
  </si>
  <si>
    <t>陈占标</t>
  </si>
  <si>
    <t>432829********1830</t>
  </si>
  <si>
    <t>惠东县黄埠鑫耀鞋厂</t>
  </si>
  <si>
    <t>91441323MA4W2RHC4N</t>
  </si>
  <si>
    <t>惠东县黄埠镇新兴区达兴街11栋</t>
  </si>
  <si>
    <t>钱开跃</t>
  </si>
  <si>
    <t>362323********5134</t>
  </si>
  <si>
    <t>城市维护建设税</t>
  </si>
  <si>
    <t>惠东县亿海制鞋厂</t>
  </si>
  <si>
    <t>91441323MA54DW7K6E</t>
  </si>
  <si>
    <t>惠东县大岭街道大岭兴埔路</t>
  </si>
  <si>
    <t>赖镇源</t>
  </si>
  <si>
    <t>441323********6019</t>
  </si>
  <si>
    <t>惠东伟品综合制品有限公司</t>
  </si>
  <si>
    <t>91441323617916342C</t>
  </si>
  <si>
    <t>惠东县白花镇工业区</t>
  </si>
  <si>
    <t>黄志擎</t>
  </si>
  <si>
    <t>H05757********</t>
  </si>
  <si>
    <t>增值税、城市维护建设税、房产税、城镇土地使用税</t>
  </si>
  <si>
    <t>广东枫启建设工程有限公司</t>
  </si>
  <si>
    <t>91441302MA564B206M</t>
  </si>
  <si>
    <t>惠东县平山黄排光明新城区开发区恒丰花园D栋底座售楼处</t>
  </si>
  <si>
    <t>刘子鹏</t>
  </si>
  <si>
    <t>442528********0511</t>
  </si>
  <si>
    <t>惠州市新时艺装饰工程有限公司</t>
  </si>
  <si>
    <t>91441323MA4W0B0C18</t>
  </si>
  <si>
    <t>惠东县大岭镇大岭牛牯湖E栋1-4号</t>
  </si>
  <si>
    <t>戴云辉</t>
  </si>
  <si>
    <t>442528********8017</t>
  </si>
  <si>
    <t>惠东县园方投资有限公司</t>
  </si>
  <si>
    <t>914413236682256217</t>
  </si>
  <si>
    <t>惠东县平山泰园地段园方花园商业中心1-4层</t>
  </si>
  <si>
    <t>惠东县新昶威制鞋厂</t>
  </si>
  <si>
    <t>91441323MA55HLQ30K</t>
  </si>
  <si>
    <t>惠东县新安社区细浪路一巷37号</t>
  </si>
  <si>
    <t>饶顶宏</t>
  </si>
  <si>
    <t>441323********6351</t>
  </si>
  <si>
    <t>惠东县安胜发制鞋厂</t>
  </si>
  <si>
    <t>91441323MA55TQ2L47</t>
  </si>
  <si>
    <t>惠东县大岭镇大浪三路横巷35号</t>
  </si>
  <si>
    <t>冯慈安</t>
  </si>
  <si>
    <t>441323********6313</t>
  </si>
  <si>
    <t>惠东县共创石材加工厂</t>
  </si>
  <si>
    <t>91441323MA4UQBAP1K</t>
  </si>
  <si>
    <t>惠东县吉隆镇汉塘村</t>
  </si>
  <si>
    <t>唐小军</t>
  </si>
  <si>
    <t>513030********6716</t>
  </si>
  <si>
    <t>惠东县维生制鞋厂</t>
  </si>
  <si>
    <t>91441323MA55LXUR79</t>
  </si>
  <si>
    <t>惠东县大岭街道新安社区大浪一路一巷31号</t>
  </si>
  <si>
    <t>李勇辉</t>
  </si>
  <si>
    <t>441323********6354</t>
  </si>
  <si>
    <t>惠州市金凯润环保有限公司</t>
  </si>
  <si>
    <t>91441323MA54G80X91</t>
  </si>
  <si>
    <t>惠东县平山黄排云田队平深路边</t>
  </si>
  <si>
    <t>邱家豪</t>
  </si>
  <si>
    <t>441323********531X</t>
  </si>
  <si>
    <t>惠东县鑫桦润鞋厂</t>
  </si>
  <si>
    <t>91441323MACGGY4761</t>
  </si>
  <si>
    <t>惠东县大岭街道新安社区径尾二路六巷3号</t>
  </si>
  <si>
    <t>朱勇华</t>
  </si>
  <si>
    <t>441323********6715</t>
  </si>
  <si>
    <t>惠州市四鼎酒店管理有限公司</t>
  </si>
  <si>
    <t>91441323345276782B</t>
  </si>
  <si>
    <t>惠东县巽寮管委会桥东区</t>
  </si>
  <si>
    <t>郑伟锋</t>
  </si>
  <si>
    <t>441323********201X</t>
  </si>
  <si>
    <t>惠州市百居乐房地产置业有限公司</t>
  </si>
  <si>
    <t>91441323MA4WU7233L</t>
  </si>
  <si>
    <t>惠东县稔山镇亚婆角地段海头埔苑8号楼3单元一层商铺10</t>
  </si>
  <si>
    <t>朱保兴</t>
  </si>
  <si>
    <t>441323********0750</t>
  </si>
  <si>
    <t>惠州市格讯信息产业有限公司</t>
  </si>
  <si>
    <t>91441323315259252U</t>
  </si>
  <si>
    <t>惠东县大岭街道沿江路21号后栋301</t>
  </si>
  <si>
    <t>李云辉</t>
  </si>
  <si>
    <t>441323********0551</t>
  </si>
  <si>
    <t>增值税、城市维护建设税、个人所得税</t>
  </si>
  <si>
    <t>惠州市候鸟实业有限公司</t>
  </si>
  <si>
    <t>9144132309016194X1</t>
  </si>
  <si>
    <t>惠东县大岭镇十二托陶然假日小区1期</t>
  </si>
  <si>
    <t>白波</t>
  </si>
  <si>
    <t>510223********0213</t>
  </si>
  <si>
    <t>惠州市利博源贸易有限公司</t>
  </si>
  <si>
    <t>91441323MA54Q1338F</t>
  </si>
  <si>
    <t>惠东县平山泰园三路90号（泰园工业城华盛商贸街）D栋12、13号</t>
  </si>
  <si>
    <t>梁建文</t>
  </si>
  <si>
    <t>441323********4015</t>
  </si>
  <si>
    <t>广东国兰热能科技有限公司</t>
  </si>
  <si>
    <t>91441323MA519EDK02</t>
  </si>
  <si>
    <t>惠东县白花镇谟岭村平深公路18公里处左侧地段</t>
  </si>
  <si>
    <t>梁勇</t>
  </si>
  <si>
    <t>440301********2332</t>
  </si>
  <si>
    <t>惠东县润生制鞋厂</t>
  </si>
  <si>
    <t>91441323MA55M2M14R</t>
  </si>
  <si>
    <t>惠东县大岭街道新安社区新园路56号</t>
  </si>
  <si>
    <t>丘楚腾</t>
  </si>
  <si>
    <t>441323********4018</t>
  </si>
  <si>
    <t>惠州市青源实业有限公司</t>
  </si>
  <si>
    <t>914413233148109543</t>
  </si>
  <si>
    <t>惠东县平山华侨城农副产品市场二楼1号楼梯右边1号房</t>
  </si>
  <si>
    <t>文会青</t>
  </si>
  <si>
    <t>360425********3715</t>
  </si>
  <si>
    <t>惠东县友润商贸有限公司</t>
  </si>
  <si>
    <t>9144132359013135XH</t>
  </si>
  <si>
    <t>惠东县青云松柏垅厂房（即民营科技工业园惠州市裕光耀电子厂一楼）[213#605]</t>
  </si>
  <si>
    <t>方兰友</t>
  </si>
  <si>
    <t>422129********4117</t>
  </si>
  <si>
    <t>惠州市华砼匠科技有限公司</t>
  </si>
  <si>
    <t>91441323MACCYTMT1T</t>
  </si>
  <si>
    <t>惠东县吉隆镇东洲洋JL-F-02、JL-F-03-01地块A4栋1-6号</t>
  </si>
  <si>
    <t>陈世明</t>
  </si>
  <si>
    <t>441323********2513</t>
  </si>
  <si>
    <t>惠州市业群市政工程有限公司</t>
  </si>
  <si>
    <t>91441323MA4WGTDR3X</t>
  </si>
  <si>
    <t>惠东县港口区新村村委新村北区新市一巷2号</t>
  </si>
  <si>
    <t>庄华钦</t>
  </si>
  <si>
    <t>442528********2034</t>
  </si>
  <si>
    <t>通达盛水泥制品（惠州）有限公司</t>
  </si>
  <si>
    <t>91441323MA551KEH92</t>
  </si>
  <si>
    <t>惠东县多祝镇洋口村委朱岭村小组岭光头集体房35号</t>
  </si>
  <si>
    <t>蔡界</t>
  </si>
  <si>
    <t>440301********0934</t>
  </si>
  <si>
    <t>惠东县碧润制鞋厂</t>
  </si>
  <si>
    <t>91441323MA55FHYEXM</t>
  </si>
  <si>
    <t>钟碧连</t>
  </si>
  <si>
    <t>441323********1542</t>
  </si>
  <si>
    <t>惠东县大岭佳鑫发五金加工厂</t>
  </si>
  <si>
    <t>91441323MA52DDBR5N</t>
  </si>
  <si>
    <t>惠东县大岭镇新安社区谭二村</t>
  </si>
  <si>
    <t>张喜才</t>
  </si>
  <si>
    <t>440582********3614</t>
  </si>
  <si>
    <t>惠州市微豪思湾舍酒店管理有限公司</t>
  </si>
  <si>
    <t>91441323MA4UQGG09T</t>
  </si>
  <si>
    <t>惠东县平海镇万科双月湾花园一期A1栋</t>
  </si>
  <si>
    <t>高红兵</t>
  </si>
  <si>
    <t>420983********1357</t>
  </si>
  <si>
    <t>惠东县森辉制鞋厂</t>
  </si>
  <si>
    <t>91441323MA556C719X</t>
  </si>
  <si>
    <t>惠东县大岭牛牯湖住宅区K栋6号</t>
  </si>
  <si>
    <t>林华东</t>
  </si>
  <si>
    <t>441323********4634</t>
  </si>
  <si>
    <t>惠东县黄埠东龙鞋厂</t>
  </si>
  <si>
    <t>91441323L082328028</t>
  </si>
  <si>
    <t>惠东县黄埠海滨大道第三栋</t>
  </si>
  <si>
    <t>蔡伟</t>
  </si>
  <si>
    <t>441522********239X</t>
  </si>
  <si>
    <t>惠州金森鞋业有限公司</t>
  </si>
  <si>
    <t>91441323MA56CLAF0C</t>
  </si>
  <si>
    <t>惠东县吉隆镇新华三路25号</t>
  </si>
  <si>
    <t>张前彬</t>
  </si>
  <si>
    <t>512225********3913</t>
  </si>
  <si>
    <t>惠东县国胜保洁服务有限公司</t>
  </si>
  <si>
    <t>91441323MA512ART4N</t>
  </si>
  <si>
    <t>惠东县稔山镇船澳村委新围村88号</t>
  </si>
  <si>
    <t>刘国柱</t>
  </si>
  <si>
    <t>441323********8919</t>
  </si>
  <si>
    <t>惠州市亮平实业有限公司惠东分公司</t>
  </si>
  <si>
    <t>91441323MA54C30W5G</t>
  </si>
  <si>
    <t>惠东县平山惠东大道530号</t>
  </si>
  <si>
    <t>张胜春</t>
  </si>
  <si>
    <t>441424********5558</t>
  </si>
  <si>
    <t>惠东县东耀制鞋厂</t>
  </si>
  <si>
    <t>91441323MA5552AL9J</t>
  </si>
  <si>
    <t>惠东县大岭街道东平村民住宅区38-39号</t>
  </si>
  <si>
    <t>杨清礼</t>
  </si>
  <si>
    <t>500381********5412</t>
  </si>
  <si>
    <t>惠州市鑫辉达土石方工程有限公司</t>
  </si>
  <si>
    <t>91441323MA52P8RB8A</t>
  </si>
  <si>
    <t>惠东县平山黄排开发区(下马湖路1号)</t>
  </si>
  <si>
    <t>林统生</t>
  </si>
  <si>
    <t>441323********5355</t>
  </si>
  <si>
    <t>惠州市蓝色世界鞋业有限公司</t>
  </si>
  <si>
    <t>91441323MA513XDD20</t>
  </si>
  <si>
    <t>惠州市惠东县大岭镇富康路北一巷1号（原新安五七农场住宅区E栋14-17号）</t>
  </si>
  <si>
    <t>李梓祥</t>
  </si>
  <si>
    <t>441323********4611</t>
  </si>
  <si>
    <t>惠东县润丰贸易有限公司</t>
  </si>
  <si>
    <t>9144132376155573XK</t>
  </si>
  <si>
    <t>平山镇解放中路256号</t>
  </si>
  <si>
    <t>杨远亮</t>
  </si>
  <si>
    <t>442528********0010</t>
  </si>
  <si>
    <t>中安鑫达京辉集团有限公司惠州市第一分公司</t>
  </si>
  <si>
    <t>91441323MABP201K0G</t>
  </si>
  <si>
    <t>惠东县平山华侨城开发区HQ-2区W栋2号四楼</t>
  </si>
  <si>
    <t>粟辉果</t>
  </si>
  <si>
    <t>511303********2457</t>
  </si>
  <si>
    <t>惠州市合建工程机械有限公司</t>
  </si>
  <si>
    <t>91441323MA56CA2QXR</t>
  </si>
  <si>
    <t>惠东县白花镇湖球村东新村小组</t>
  </si>
  <si>
    <t>黄育鹏</t>
  </si>
  <si>
    <t>441381********0613</t>
  </si>
  <si>
    <t>惠州市城兴网络科技有限公司</t>
  </si>
  <si>
    <t>91441323MA4WBEBA3M</t>
  </si>
  <si>
    <t>惠东县平山镇新平路8号</t>
  </si>
  <si>
    <t>王祖辉</t>
  </si>
  <si>
    <t>441323********8713</t>
  </si>
  <si>
    <t>惠州市健鹭鞋业有限公司</t>
  </si>
  <si>
    <t>91441323MA56FK5J5J</t>
  </si>
  <si>
    <t>惠东县黄埠镇银丰街二巷十四号</t>
  </si>
  <si>
    <t>吴坡勇</t>
  </si>
  <si>
    <t>422130********2670</t>
  </si>
  <si>
    <t>惠州市鑫达鞋材有限公司</t>
  </si>
  <si>
    <t>91441323MA56Y80U41</t>
  </si>
  <si>
    <t>惠东县大岭街道环城北路彭白路边侧伯公下</t>
  </si>
  <si>
    <t>何涛</t>
  </si>
  <si>
    <t>421123********7211</t>
  </si>
  <si>
    <t>惠东县达荣制鞋厂</t>
  </si>
  <si>
    <t>91441323MA56PFWD9D</t>
  </si>
  <si>
    <t>惠东县大岭街道沙梨园花果场80号</t>
  </si>
  <si>
    <t>黄桂花</t>
  </si>
  <si>
    <t>441323********7623</t>
  </si>
  <si>
    <t>惠州市泰宜科技有限公司</t>
  </si>
  <si>
    <t>91441302MA54WDXW1F</t>
  </si>
  <si>
    <t>惠东县黄埠镇海滨大道B区下</t>
  </si>
  <si>
    <t>林子靖</t>
  </si>
  <si>
    <t>440722********1112</t>
  </si>
  <si>
    <t>惠东县双金养殖专业合作社</t>
  </si>
  <si>
    <t>93441323093339037W</t>
  </si>
  <si>
    <t>惠东县平山黄排开发区22栋7、8号</t>
  </si>
  <si>
    <t>赖远东</t>
  </si>
  <si>
    <t>441323********851X</t>
  </si>
  <si>
    <t>惠州市聚鑫网络科技有限公司</t>
  </si>
  <si>
    <t>91441323MA51DK9J5W</t>
  </si>
  <si>
    <t>惠东县平山镇北街杉厂二巷15号</t>
  </si>
  <si>
    <t>苏炳彪</t>
  </si>
  <si>
    <t>441502********1115</t>
  </si>
  <si>
    <t>惠东县鑫威隆制鞋厂</t>
  </si>
  <si>
    <t>91441323MA564M126P</t>
  </si>
  <si>
    <t>惠东县大岭街道洪发南四巷4号</t>
  </si>
  <si>
    <t>周文业</t>
  </si>
  <si>
    <t>441323********0534</t>
  </si>
  <si>
    <t>增值税、城市维护建设税、印花税、个人所得税</t>
  </si>
  <si>
    <t>惠州市星翔旅游服务有限公司</t>
  </si>
  <si>
    <t>91441323MA4W66R128</t>
  </si>
  <si>
    <t>惠东县港口管委会港一村西区巷13号</t>
  </si>
  <si>
    <t>苏伟建</t>
  </si>
  <si>
    <t>441323********341X</t>
  </si>
  <si>
    <t>惠东县盛亿鞋业有限公司</t>
  </si>
  <si>
    <t>9144132305996893XN</t>
  </si>
  <si>
    <t>惠东县黄埠镇龟山洋鞋业经济区Ｂ-６</t>
  </si>
  <si>
    <t>邱绍干</t>
  </si>
  <si>
    <t>442528********4318</t>
  </si>
  <si>
    <t>增值税、印花税</t>
  </si>
  <si>
    <t>惠州东博源实业有限公司</t>
  </si>
  <si>
    <t>91441323MA4WLGXJ7L</t>
  </si>
  <si>
    <t>苏伍文</t>
  </si>
  <si>
    <t>441322********0471</t>
  </si>
  <si>
    <t>广东东龙钢结构有限公司</t>
  </si>
  <si>
    <t>91441323MA56RA0F9U</t>
  </si>
  <si>
    <t>广东省惠州市惠东县梁化镇新民村委下新村小组七区</t>
  </si>
  <si>
    <t>袁勇</t>
  </si>
  <si>
    <t>430703********8811</t>
  </si>
  <si>
    <t>惠东县深宝可乐中城饮料厂</t>
  </si>
  <si>
    <t>L442528********0016</t>
  </si>
  <si>
    <t>成立明</t>
  </si>
  <si>
    <t>惠东县新志远鞋业有限公司</t>
  </si>
  <si>
    <t>91441323MA5720EU8W</t>
  </si>
  <si>
    <t>惠东县吉隆镇吉城社区新兴四路一巷12-1号</t>
  </si>
  <si>
    <t>徐保平</t>
  </si>
  <si>
    <t>420682********4512</t>
  </si>
  <si>
    <t>惠东县盛玖制鞋厂</t>
  </si>
  <si>
    <t>91441323MA55PKKB9J</t>
  </si>
  <si>
    <t>惠东县大岭镇教育路十三巷6号</t>
  </si>
  <si>
    <t>陈培权</t>
  </si>
  <si>
    <t>452527********2018</t>
  </si>
  <si>
    <t>惠州市嘉泰机械设备有限公司</t>
  </si>
  <si>
    <t>91441302MA51B4LT9N</t>
  </si>
  <si>
    <t>惠东县平山新平大道158-160号（158号二楼）</t>
  </si>
  <si>
    <t>杨长钢</t>
  </si>
  <si>
    <t>441581********3118</t>
  </si>
  <si>
    <t>惠州市壬隆达鞋业有限公司</t>
  </si>
  <si>
    <t>91441323MA7KU2H56C</t>
  </si>
  <si>
    <t>惠州市惠东县吉隆镇水坑头村</t>
  </si>
  <si>
    <t>郭容安</t>
  </si>
  <si>
    <t>441323********401X</t>
  </si>
  <si>
    <t>惠东县一串红制鞋厂</t>
  </si>
  <si>
    <t>91441323MA56B2RU4G</t>
  </si>
  <si>
    <t>惠州市惠东县大岭街道沙梨园东进大道84号</t>
  </si>
  <si>
    <t>刘观陆</t>
  </si>
  <si>
    <t>惠州鑫联兴五金塑胶制品有限公司</t>
  </si>
  <si>
    <t>91441323777834602F</t>
  </si>
  <si>
    <t>惠东县平山镇民营工业园区6号</t>
  </si>
  <si>
    <t>李惠珍</t>
  </si>
  <si>
    <t>441323********0025</t>
  </si>
  <si>
    <t>惠州市正航新材料有限公司</t>
  </si>
  <si>
    <t>91441323MABWXAKM0Y</t>
  </si>
  <si>
    <t>惠州市惠东县吉隆镇228国道与160乡道交叉口东北800米良企一厂后面</t>
  </si>
  <si>
    <t>郑惠航</t>
  </si>
  <si>
    <t>441522********1775</t>
  </si>
  <si>
    <t>惠东县康的乐鞋厂</t>
  </si>
  <si>
    <t>91441323MACB9E4K5K</t>
  </si>
  <si>
    <t>惠州市惠东县大岭街道大岭社区如意路东二巷46号</t>
  </si>
  <si>
    <t>张石洪</t>
  </si>
  <si>
    <t>441323********7010</t>
  </si>
  <si>
    <t>惠东县加运酒店有限公司</t>
  </si>
  <si>
    <t>9144132357450091X0</t>
  </si>
  <si>
    <t>惠东县平山广汕路平深路口</t>
  </si>
  <si>
    <t>胡敬凯</t>
  </si>
  <si>
    <t>441323********075X</t>
  </si>
  <si>
    <t>惠州市恒展建设工程有限公司</t>
  </si>
  <si>
    <t>91441323MACNYFMN4A</t>
  </si>
  <si>
    <t>惠州市惠东县大岭街道万松村委红星小组31-2号</t>
  </si>
  <si>
    <t>杨圣</t>
  </si>
  <si>
    <t>441323********0554</t>
  </si>
  <si>
    <t>惠东县顺逸酒店管理有限公司</t>
  </si>
  <si>
    <t>91441323MA4UK59L3Y</t>
  </si>
  <si>
    <t>惠东县平山镇平深路115号四至七楼</t>
  </si>
  <si>
    <t>张清华</t>
  </si>
  <si>
    <t>441323********0013</t>
  </si>
  <si>
    <t>广东省懿昌智能科技有限公司</t>
  </si>
  <si>
    <t>91441323MA54EHLB68</t>
  </si>
  <si>
    <t>惠东县平山街道金光社区侨胜北路翰林大厦（平山华侨城金光中新村留用地3号）七楼701室</t>
  </si>
  <si>
    <t>杨影怡</t>
  </si>
  <si>
    <t>441323********1066</t>
  </si>
  <si>
    <t>惠州市腾盛建筑工程有限公司</t>
  </si>
  <si>
    <t>91441323MA52U4TT45</t>
  </si>
  <si>
    <t>惠东县田富围大道3号</t>
  </si>
  <si>
    <t>陈俊宏</t>
  </si>
  <si>
    <t>441323********0531</t>
  </si>
  <si>
    <t>惠州市百分百农牧发展有限公司</t>
  </si>
  <si>
    <t>91441323MA51LAFB4R</t>
  </si>
  <si>
    <t>惠东县吉隆镇轿岭地段</t>
  </si>
  <si>
    <t>江建合</t>
  </si>
  <si>
    <t>441323********3017</t>
  </si>
  <si>
    <t>惠州市鼎利钢结构有限公司</t>
  </si>
  <si>
    <t>91441381MA56RYR113</t>
  </si>
  <si>
    <t>惠东县大岭沙梨园白石岗地段</t>
  </si>
  <si>
    <t>刘奎利</t>
  </si>
  <si>
    <t>340322********6017</t>
  </si>
  <si>
    <t>惠州市美裕达鞋业有限公司</t>
  </si>
  <si>
    <t>91441323MA554PYC5F</t>
  </si>
  <si>
    <t>惠东县大岭街道洪达路49号</t>
  </si>
  <si>
    <t>廖海秀</t>
  </si>
  <si>
    <t>362128********2828</t>
  </si>
  <si>
    <t>惠州市丰源盛世拆除工程有限公司</t>
  </si>
  <si>
    <t>91441323MA4X37229Y</t>
  </si>
  <si>
    <t>惠东县白花镇联进村委高埠路口</t>
  </si>
  <si>
    <t>赵玉</t>
  </si>
  <si>
    <t>340421********4835</t>
  </si>
  <si>
    <t>惠东县中惠农机贸易有限公司</t>
  </si>
  <si>
    <t>914413230778527542</t>
  </si>
  <si>
    <t>惠东县平山街道办事处三联布心村</t>
  </si>
  <si>
    <t>卢耀民</t>
  </si>
  <si>
    <t>441323********0752</t>
  </si>
  <si>
    <t>惠东县华舜鞋厂</t>
  </si>
  <si>
    <t>91441323MACD1WFT6Q</t>
  </si>
  <si>
    <t>惠州市惠东县大岭街道新安社区细浪路五巷18号</t>
  </si>
  <si>
    <t>曾石华</t>
  </si>
  <si>
    <t>441323********5318</t>
  </si>
  <si>
    <t>惠东县黄埠胜裕鞋厂</t>
  </si>
  <si>
    <t>91441323MA4UPN2Q6E</t>
  </si>
  <si>
    <t>惠东县黄埠海滨工业区一期N区E栋</t>
  </si>
  <si>
    <t>赵敏</t>
  </si>
  <si>
    <t>513021********2615</t>
  </si>
  <si>
    <t>惠州市和志工程建设有限公司</t>
  </si>
  <si>
    <t>91441323MA54FU0U9G</t>
  </si>
  <si>
    <t>惠东县梁化镇石屋寮村委叶屋楼村6号</t>
  </si>
  <si>
    <t>刘志谦</t>
  </si>
  <si>
    <t>441323********1533</t>
  </si>
  <si>
    <t>惠州市范姨汇锋餐饮管理有限公司</t>
  </si>
  <si>
    <t>91441323MA551DUW4C</t>
  </si>
  <si>
    <t>惠东县平山华侨城农贸市场B2栋9、10号</t>
  </si>
  <si>
    <t>杨圳锋</t>
  </si>
  <si>
    <t>惠州市悦海曦岸酒店管理有限公司</t>
  </si>
  <si>
    <t>91441323MA52J9AQ2G</t>
  </si>
  <si>
    <t>惠东县港口管委会东山海地段宝安壹号金岸1-8号楼3单元3层02号房</t>
  </si>
  <si>
    <t>张家辉</t>
  </si>
  <si>
    <t>441323********3410</t>
  </si>
  <si>
    <t>惠州市日日佳实业有限公司</t>
  </si>
  <si>
    <t>914413233452764400</t>
  </si>
  <si>
    <t>惠东县平山街道办青云居委会青龙大道东逸名门1号</t>
  </si>
  <si>
    <t>傅琼仙</t>
  </si>
  <si>
    <t>450821********2848</t>
  </si>
  <si>
    <t>惠东县鑫顺兴旺鞋厂</t>
  </si>
  <si>
    <t>91441323MACDCH3D83</t>
  </si>
  <si>
    <t>惠州市惠东县大岭街道前进路37号</t>
  </si>
  <si>
    <t>简世锋</t>
  </si>
  <si>
    <t>441621********4411</t>
  </si>
  <si>
    <t>惠州金雅骏装饰工程有限公司</t>
  </si>
  <si>
    <t>91441323MA54FF1Y7C</t>
  </si>
  <si>
    <t>惠东县大岭镇新安社区黄果埔环城北路三四小组地段</t>
  </si>
  <si>
    <t>彭天中</t>
  </si>
  <si>
    <t>441424********675X</t>
  </si>
  <si>
    <t>惠州康超鞋业有限公司</t>
  </si>
  <si>
    <t>91441323MA55466FXR</t>
  </si>
  <si>
    <t>惠东县吉隆镇磨坑洋皮地段</t>
  </si>
  <si>
    <t>张俊超</t>
  </si>
  <si>
    <t>431023********6515</t>
  </si>
  <si>
    <t>元鸿（广东）建筑材料有限公司</t>
  </si>
  <si>
    <t>91441323MABMY5NC08</t>
  </si>
  <si>
    <t>惠州市惠东县平山黄排开发区一区20栋9号</t>
  </si>
  <si>
    <t>郭远艳</t>
  </si>
  <si>
    <t>441323********6322</t>
  </si>
  <si>
    <t>惠东县万隆汽车贸易有限公司吉隆分公司</t>
  </si>
  <si>
    <t>91441323MA4UTUTJ1C</t>
  </si>
  <si>
    <t>惠东县吉隆镇埔仔村地段广汕路边</t>
  </si>
  <si>
    <t>万应华</t>
  </si>
  <si>
    <t>422202********0018</t>
  </si>
  <si>
    <t>惠州市顺舦门窗工程有限公司</t>
  </si>
  <si>
    <t>91441323338196602T</t>
  </si>
  <si>
    <t>惠东县大岭镇平新三路</t>
  </si>
  <si>
    <t>钟捷顺</t>
  </si>
  <si>
    <t>441323********0318</t>
  </si>
  <si>
    <t>惠东县胜霖制鞋厂</t>
  </si>
  <si>
    <t>91441323MA5668EEXN</t>
  </si>
  <si>
    <t>惠州市惠东县大岭街道新安社区惠东大道2769号</t>
  </si>
  <si>
    <t>刘仲彬</t>
  </si>
  <si>
    <t>441323********6330</t>
  </si>
  <si>
    <t>惠州凤池岛晴朗假日酒店管理有限公司</t>
  </si>
  <si>
    <t>91441323MA7K5J998J</t>
  </si>
  <si>
    <t>惠东县巽寮金海湾凤池岛住宅小区1号楼二十一层B2210号房</t>
  </si>
  <si>
    <t>李启焜</t>
  </si>
  <si>
    <t>420101********033X</t>
  </si>
  <si>
    <t>惠东县锐联贸易有限公司</t>
  </si>
  <si>
    <t>91441323073506133G</t>
  </si>
  <si>
    <t>惠东县平山街道黄排沿河南路升辉花园综合楼A栋三层南面[213#683]</t>
  </si>
  <si>
    <t>刘文仁</t>
  </si>
  <si>
    <t>432524********4018</t>
  </si>
  <si>
    <t>惠东县海银站土石方工程有限公司</t>
  </si>
  <si>
    <t>91441323MA541W256N</t>
  </si>
  <si>
    <t>惠东县平海镇佛园村委大安村</t>
  </si>
  <si>
    <t>441323********3438</t>
  </si>
  <si>
    <t>惠州市鑫联鑫贸易有限公司</t>
  </si>
  <si>
    <t>91441323MA51YFLC5U</t>
  </si>
  <si>
    <t>惠东县大岭街道惠东大道3000号-1</t>
  </si>
  <si>
    <t>陈耀忠</t>
  </si>
  <si>
    <t>441323********0334</t>
  </si>
  <si>
    <t>惠东县华旺鑫制鞋厂</t>
  </si>
  <si>
    <t>91441323MA5602Y38B</t>
  </si>
  <si>
    <t>惠东县大岭街道洪达路北二巷26号</t>
  </si>
  <si>
    <t>游伟文</t>
  </si>
  <si>
    <t>惠东县飞川水电工程部</t>
  </si>
  <si>
    <t>91441323MA56JQMQ9B</t>
  </si>
  <si>
    <t>惠东县稔山镇长排管理区长排村</t>
  </si>
  <si>
    <t>周飞</t>
  </si>
  <si>
    <t>511623********1178</t>
  </si>
  <si>
    <t>惠州智圣网络科技有限公司</t>
  </si>
  <si>
    <t>91441323MA55WR7U91</t>
  </si>
  <si>
    <t>惠东县平山街道百丘田社区云新路东二巷5号</t>
  </si>
  <si>
    <t>董文勉</t>
  </si>
  <si>
    <t>441323********1557</t>
  </si>
  <si>
    <t>广东闪建智造有限公司</t>
  </si>
  <si>
    <t>91441323MAC5ADWB7T</t>
  </si>
  <si>
    <t>惠东县大岭镇惠东大道3006号（原大岭镇十二托坑口桥地段）</t>
  </si>
  <si>
    <t>简军国</t>
  </si>
  <si>
    <t>413026********4510</t>
  </si>
  <si>
    <t>惠州市永航建设发展有限公司</t>
  </si>
  <si>
    <t>914413230767438124</t>
  </si>
  <si>
    <t>惠东县平山黄排开发区惠信大厦（五楼）</t>
  </si>
  <si>
    <t>李俊杰</t>
  </si>
  <si>
    <t>440682********6317</t>
  </si>
  <si>
    <t>深圳市雷创科技发展有限公司惠东分公司</t>
  </si>
  <si>
    <t>91441323398100561K</t>
  </si>
  <si>
    <t>惠东县平山华侨城新平大道波士顿亨信大厦15楼03号房</t>
  </si>
  <si>
    <t>陈嘉庆</t>
  </si>
  <si>
    <t>441323********5310</t>
  </si>
  <si>
    <t>惠东县顺畅机电设备有限公司</t>
  </si>
  <si>
    <t>91441323MA4UP9E44R</t>
  </si>
  <si>
    <t>惠东县平山街道办青云社区新平大道边过水仔</t>
  </si>
  <si>
    <t>许俊康</t>
  </si>
  <si>
    <t>441323********1074</t>
  </si>
  <si>
    <t>惠州市惠翔摄影有限公司</t>
  </si>
  <si>
    <t>91441323MA4WM6J78D</t>
  </si>
  <si>
    <t>惠东县平山街道百丘田地段厚园2号楼1层01号房</t>
  </si>
  <si>
    <t>林巧灵</t>
  </si>
  <si>
    <t>441323********0062</t>
  </si>
  <si>
    <t>惠东县佳盈鞋业有限公司</t>
  </si>
  <si>
    <t>91441323MA571PD418</t>
  </si>
  <si>
    <t>惠东县黄埠镇虎头山鞋料批发市场</t>
  </si>
  <si>
    <t>陈龙水</t>
  </si>
  <si>
    <t>441522********2374</t>
  </si>
  <si>
    <t>惠州市艺高钢结构工程有限公司</t>
  </si>
  <si>
    <t>91441323MA5208RNXL</t>
  </si>
  <si>
    <t>惠东县平山华侨城侨胜北路明盛大厦901室</t>
  </si>
  <si>
    <t>李真勇</t>
  </si>
  <si>
    <t>511303********6011</t>
  </si>
  <si>
    <t>惠州市宏富鞋业有限公司</t>
  </si>
  <si>
    <t>91441323MA55BXK320</t>
  </si>
  <si>
    <t>惠东县吉隆镇金华四路22号</t>
  </si>
  <si>
    <t>王海光</t>
  </si>
  <si>
    <t>450721********2611</t>
  </si>
  <si>
    <t>金宝龙高分子材料（惠州）有限公司</t>
  </si>
  <si>
    <t>91441323MA55M7LP8B</t>
  </si>
  <si>
    <t>惠东县多祝镇增光社区增光工业区</t>
  </si>
  <si>
    <t>李其坡</t>
  </si>
  <si>
    <t>412822********2275</t>
  </si>
  <si>
    <t>惠州钟申鞋材有限公司</t>
  </si>
  <si>
    <t>91441323MABT3W6N33</t>
  </si>
  <si>
    <t>惠州市惠东县吉隆镇磨坑小区</t>
  </si>
  <si>
    <t>蓝招义</t>
  </si>
  <si>
    <t>441501********511X</t>
  </si>
  <si>
    <t>西安鹏润建材有限公司惠州市分公司</t>
  </si>
  <si>
    <t>91441323MA56415082</t>
  </si>
  <si>
    <t>惠东县平山街道谭公村委石寮村</t>
  </si>
  <si>
    <t>吴梦飞</t>
  </si>
  <si>
    <t>340826********2631</t>
  </si>
  <si>
    <t>惠州市安良工程服务有限公司</t>
  </si>
  <si>
    <t>91441323MABT5YKU69</t>
  </si>
  <si>
    <t>惠州市惠东县白花镇湖球村委温屋村小组26号</t>
  </si>
  <si>
    <t>温良波</t>
  </si>
  <si>
    <t>440111********0051</t>
  </si>
  <si>
    <t>惠州市全城房地产策划代理有限公司</t>
  </si>
  <si>
    <t>91441323MA55GM6M62</t>
  </si>
  <si>
    <t>惠东县平山黄排开发区（现下马路）508房第五层</t>
  </si>
  <si>
    <t>区志城</t>
  </si>
  <si>
    <t>445321********0659</t>
  </si>
  <si>
    <t>惠州市骏发成门窗幕墙有限公司</t>
  </si>
  <si>
    <t>91441323MA55WFQ442</t>
  </si>
  <si>
    <t>惠东县白花镇谟岭村宝荣工业园</t>
  </si>
  <si>
    <t>黄世发</t>
  </si>
  <si>
    <t>362127********4736</t>
  </si>
  <si>
    <t>惠州市瑞之环保科技有限公司</t>
  </si>
  <si>
    <t>91441323MA4UWPP03H</t>
  </si>
  <si>
    <t>惠东县平山街道办事处华侨城波士顿亨信大厦509</t>
  </si>
  <si>
    <t>练倬均</t>
  </si>
  <si>
    <t>441323********1033</t>
  </si>
  <si>
    <t>惠东县蚂蚁找房地产有限公司</t>
  </si>
  <si>
    <t>91441323MA528RN1XN</t>
  </si>
  <si>
    <t>惠东县大岭镇沙梨园白石岗（三十米大道边）大岭街道洪发路2-1号</t>
  </si>
  <si>
    <t>黄耀华</t>
  </si>
  <si>
    <t>广东省星光拓展服务有限公司</t>
  </si>
  <si>
    <t>91441323MA58E35L12</t>
  </si>
  <si>
    <t>惠东县平山街道惠东大道（原广汕路）规划局旁楼房八楼802室</t>
  </si>
  <si>
    <t>肖可</t>
  </si>
  <si>
    <t>411528********0770</t>
  </si>
  <si>
    <t>惠东县黄埠新首源鞋厂</t>
  </si>
  <si>
    <t>91441323595818169D</t>
  </si>
  <si>
    <t>惠东县黄埠镇虎头山工业区</t>
  </si>
  <si>
    <t>邱光林</t>
  </si>
  <si>
    <t>330825********6815</t>
  </si>
  <si>
    <t>惠东县博洋工程技术有限公司</t>
  </si>
  <si>
    <t>91441323MA531NX588</t>
  </si>
  <si>
    <t>惠东县白花镇谟岭芬墩村小组</t>
  </si>
  <si>
    <t>黄耀荣</t>
  </si>
  <si>
    <t>441323********1058</t>
  </si>
  <si>
    <t>惠州恒光鞋业有限公司</t>
  </si>
  <si>
    <t>914413237606443350</t>
  </si>
  <si>
    <t>惠州市惠东县黄埠镇上洋工业区</t>
  </si>
  <si>
    <t>惠东县星昇木业有限公司</t>
  </si>
  <si>
    <t>91441323MA4X6JQH3F</t>
  </si>
  <si>
    <t>惠东县梁化镇光长村委蓝屋小组</t>
  </si>
  <si>
    <t>蓝镇芳</t>
  </si>
  <si>
    <t>441323********1514</t>
  </si>
  <si>
    <t>惠州市华恩电力工程有限公司</t>
  </si>
  <si>
    <t>91441323MA56EPRJ33</t>
  </si>
  <si>
    <t>惠东县稔山镇五配村大岭小组49号</t>
  </si>
  <si>
    <t>贾安兴</t>
  </si>
  <si>
    <t>622727********4159</t>
  </si>
  <si>
    <t>惠州市峰杰建筑工程有限公司</t>
  </si>
  <si>
    <t>91441323MA56XG3K88</t>
  </si>
  <si>
    <t>惠东县吉隆镇上东洲地段</t>
  </si>
  <si>
    <t>廖宝生</t>
  </si>
  <si>
    <t>430425********3119</t>
  </si>
  <si>
    <t>惠东县畅忆贸易有限公司</t>
  </si>
  <si>
    <t>9144132366154606X3</t>
  </si>
  <si>
    <t>惠东县平山镇华侨城HQ-4区M栋6号</t>
  </si>
  <si>
    <t>傅瑞兰</t>
  </si>
  <si>
    <t>441323********0035</t>
  </si>
  <si>
    <t>惠东县黄埠上元欣鞋厂</t>
  </si>
  <si>
    <t>91441323MA4UN4NL62</t>
  </si>
  <si>
    <t>惠东县黄埠镇西门上洋</t>
  </si>
  <si>
    <t>易传国</t>
  </si>
  <si>
    <t>320121********2917</t>
  </si>
  <si>
    <t>惠州市德信置业经纪有限公司</t>
  </si>
  <si>
    <t>91441323MA56HN9JXQ</t>
  </si>
  <si>
    <t>惠东县平山赤岭开发区红岭花园B39、40号</t>
  </si>
  <si>
    <t>陈德超</t>
  </si>
  <si>
    <t>惠州市龙军酒店物业管理有限公司</t>
  </si>
  <si>
    <t>91441323MA54KFQX5N</t>
  </si>
  <si>
    <t>惠东县平山镇南湖路50号</t>
  </si>
  <si>
    <t>胡其杰</t>
  </si>
  <si>
    <t>441823********5917</t>
  </si>
  <si>
    <t>惠州市万星装饰有限公司</t>
  </si>
  <si>
    <t>91441323MA54RKRL5E</t>
  </si>
  <si>
    <t>惠东县平山泰园商住城环城西路北面泰园壹号花园（惠东国际新城）二期28号楼2层商业</t>
  </si>
  <si>
    <t>刘一杰</t>
  </si>
  <si>
    <t>445122********0639</t>
  </si>
  <si>
    <t>惠州市卓德公路工程有限公司</t>
  </si>
  <si>
    <t>91441323MA57D766XJ</t>
  </si>
  <si>
    <t>惠东县大岭街道万松村万星小组330号一楼</t>
  </si>
  <si>
    <t>施艳玲</t>
  </si>
  <si>
    <t>510322********6543</t>
  </si>
  <si>
    <t>惠东县语晨实业有限公司</t>
  </si>
  <si>
    <t>91441323MA4UP19C62</t>
  </si>
  <si>
    <t>惠东县黄埠镇坣头上洋E-1栋13-16号四楼</t>
  </si>
  <si>
    <t>陈建</t>
  </si>
  <si>
    <t>511227********3519</t>
  </si>
  <si>
    <t>中国邮政集团有限公司广东省惠东县分公司</t>
  </si>
  <si>
    <t>91441323456700494G</t>
  </si>
  <si>
    <t>441323</t>
  </si>
  <si>
    <t>郑益彬</t>
  </si>
  <si>
    <t>441425********0690</t>
  </si>
  <si>
    <t>惠州市耀佳运输服务有限公司</t>
  </si>
  <si>
    <t>91441323MA7MMG1E4G</t>
  </si>
  <si>
    <t>惠东县黄埠镇客运站旁</t>
  </si>
  <si>
    <t>王勇</t>
  </si>
  <si>
    <t>513022********3551</t>
  </si>
  <si>
    <t>惠州市盈达成实业有限公司</t>
  </si>
  <si>
    <t>91441323MA579YG065</t>
  </si>
  <si>
    <t>惠东县平山街道碧山村委古祝山村石壁下8号</t>
  </si>
  <si>
    <t>温正茂</t>
  </si>
  <si>
    <t>440106********0337</t>
  </si>
  <si>
    <t>惠州市华富兄弟投资管理有限公司</t>
  </si>
  <si>
    <t>91441323MA4UHGB160</t>
  </si>
  <si>
    <t>惠州市惠东碧桂园十里银滩一期交通中心临街5号铺</t>
  </si>
  <si>
    <t>肖晓华</t>
  </si>
  <si>
    <t>360722********5710</t>
  </si>
  <si>
    <t>惠州市顺利发运输有限公司</t>
  </si>
  <si>
    <t>91441323MAC0JG436X</t>
  </si>
  <si>
    <t>惠州市惠东县大岭街道新安社区惠东大道水唇村小组段190号</t>
  </si>
  <si>
    <t>广东省龙军物业管理有限公司</t>
  </si>
  <si>
    <t>91441323MA5702WT9D</t>
  </si>
  <si>
    <t>惠东县平山街道惠东大道（原广汕路）规划局旁楼房七楼701室</t>
  </si>
  <si>
    <t>肖巍</t>
  </si>
  <si>
    <t>411528********0719</t>
  </si>
  <si>
    <t>惠州市中宜鞋业有限公司</t>
  </si>
  <si>
    <t>91441323MABYJJ791B</t>
  </si>
  <si>
    <t>惠州市惠东县黄埠镇吉黄路伟业大厦西侧（美宜佳正对面）</t>
  </si>
  <si>
    <t>吕东平</t>
  </si>
  <si>
    <t>411327********4561</t>
  </si>
  <si>
    <t>惠州市桦源达贸易有限公司</t>
  </si>
  <si>
    <t>91441323MA7H1XR37F</t>
  </si>
  <si>
    <t>惠东县吉隆镇广汕路地段</t>
  </si>
  <si>
    <t>张亦标</t>
  </si>
  <si>
    <t>441424********4950</t>
  </si>
  <si>
    <t>惠州市锋丰工程机械有限公司</t>
  </si>
  <si>
    <t>91441323MA7L588H8F</t>
  </si>
  <si>
    <t>惠东县平山街道福田社区光华六巷五号</t>
  </si>
  <si>
    <t>温武锋</t>
  </si>
  <si>
    <t>442528********0530</t>
  </si>
  <si>
    <t>惠州市东灿建安工程有限公司</t>
  </si>
  <si>
    <t>91441323MA4WL9K18T</t>
  </si>
  <si>
    <t>惠东县平山镇黄排开发区</t>
  </si>
  <si>
    <t>刘胜田</t>
  </si>
  <si>
    <t>惠东县金一顺制鞋厂</t>
  </si>
  <si>
    <t>91441323MA55PC8W2D</t>
  </si>
  <si>
    <t>惠东县大岭街道新安社区大浪一路20号</t>
  </si>
  <si>
    <t>徐文龙</t>
  </si>
  <si>
    <t>441381********4419</t>
  </si>
  <si>
    <t>惠州市特创运输服务有限公司</t>
  </si>
  <si>
    <t>91441323MA7GDQX141</t>
  </si>
  <si>
    <t>惠东县黄埠镇盐州大桥旁</t>
  </si>
  <si>
    <t>欧水阳</t>
  </si>
  <si>
    <t>441323********203X</t>
  </si>
  <si>
    <t>惠东县创新高制鞋厂</t>
  </si>
  <si>
    <t>91441323MA5548LD48</t>
  </si>
  <si>
    <t>惠东县大岭街道教育西路五巷</t>
  </si>
  <si>
    <t>林剑平</t>
  </si>
  <si>
    <t>441323********0510</t>
  </si>
  <si>
    <t>惠州晟军物流运输有限公司</t>
  </si>
  <si>
    <t>91441323MA54UTH86R</t>
  </si>
  <si>
    <t>惠东县巽寮镇桥西一号商住区</t>
  </si>
  <si>
    <t>彭明军</t>
  </si>
  <si>
    <t>513029********6012</t>
  </si>
  <si>
    <t>惠州市佳源包装制品有限公司</t>
  </si>
  <si>
    <t>91441323MA55NA4GXP</t>
  </si>
  <si>
    <t>惠东县增光社区增光工业区</t>
  </si>
  <si>
    <t>王绒</t>
  </si>
  <si>
    <t>430726********4346</t>
  </si>
  <si>
    <t>惠州市原森态环保科技有限公司</t>
  </si>
  <si>
    <t>91441323MA54UJ0K94</t>
  </si>
  <si>
    <t>惠东县平山广发新村4号楼103号</t>
  </si>
  <si>
    <t>邱伟龙</t>
  </si>
  <si>
    <t>441323********1012</t>
  </si>
  <si>
    <t>惠州市鸿顺建设有限公司</t>
  </si>
  <si>
    <t>91441323MA546YX48A</t>
  </si>
  <si>
    <t>惠东县大岭街道平新二路146号</t>
  </si>
  <si>
    <t>曾建明</t>
  </si>
  <si>
    <t>惠东县慧德鞋厂</t>
  </si>
  <si>
    <t>91441323MA7E8F0FXB</t>
  </si>
  <si>
    <t>惠东县吉隆镇新港一路三巷19号</t>
  </si>
  <si>
    <t>李升江</t>
  </si>
  <si>
    <t>513023********8916</t>
  </si>
  <si>
    <t>惠州市春风化雨农业发展有限公司</t>
  </si>
  <si>
    <t>91441323MA4WBMNH9G</t>
  </si>
  <si>
    <t>惠东县平山九文屯二巷12号（原三巷65号）</t>
  </si>
  <si>
    <t>吴丽凤</t>
  </si>
  <si>
    <t>433123********0321</t>
  </si>
  <si>
    <t>企业所得税、个人所得税</t>
  </si>
  <si>
    <t>惠州市栢嘉和实业有限公司</t>
  </si>
  <si>
    <t>91441323MA4X72091W</t>
  </si>
  <si>
    <t>惠东县大岭镇沙梨园工业区（现门牌东进大道41号2楼204房）</t>
  </si>
  <si>
    <t>安秀其</t>
  </si>
  <si>
    <t>441501********4022</t>
  </si>
  <si>
    <t>柏斯通用航空（广东）有限公司</t>
  </si>
  <si>
    <t>91441323MA5580653J</t>
  </si>
  <si>
    <t>惠东县港口滨海旅游度假区旦家寮村港通停车场7栋3-4号铺面二楼</t>
  </si>
  <si>
    <t>梁诗敏</t>
  </si>
  <si>
    <t>440105********5744</t>
  </si>
  <si>
    <t>惠州市广龙物业管理有限公司</t>
  </si>
  <si>
    <t>91441323MAC4FLWW73</t>
  </si>
  <si>
    <t>惠东县平山街道惠东大道（原广汕路）规划局旁楼房八楼803室</t>
  </si>
  <si>
    <t>肖涛</t>
  </si>
  <si>
    <t>411528********0739</t>
  </si>
  <si>
    <t>惠州市俊弘建筑工程材料有限公司</t>
  </si>
  <si>
    <t>91441323MABMQT4R45</t>
  </si>
  <si>
    <t>惠东县白花镇联进村委新平大道2605</t>
  </si>
  <si>
    <t>陈岸良</t>
  </si>
  <si>
    <t>441323********1031</t>
  </si>
  <si>
    <t>惠州市中和网络信息技术有限公司</t>
  </si>
  <si>
    <t>91441323MA512YJJ7G</t>
  </si>
  <si>
    <t>惠东县平山镇惠强路2号2-3间（原惠兴路）</t>
  </si>
  <si>
    <t>钟慧敏</t>
  </si>
  <si>
    <t>441323********2524</t>
  </si>
  <si>
    <t>惠州市合盈人力资源服务有限公司</t>
  </si>
  <si>
    <t>91441323MA4WG41G94</t>
  </si>
  <si>
    <t>惠东县平山镇华侨城开发区HQ-5区A9栋5、6号</t>
  </si>
  <si>
    <t>叶建新</t>
  </si>
  <si>
    <t>441621********2752</t>
  </si>
  <si>
    <t>惠东县工程综合开发集团公司</t>
  </si>
  <si>
    <t>L442528********004X</t>
  </si>
  <si>
    <t>黄观奖</t>
  </si>
  <si>
    <t>442528********004X</t>
  </si>
  <si>
    <t>营业税、城市维护建设税、土地增值税</t>
  </si>
  <si>
    <t>惠州市园方商业管理有限公司</t>
  </si>
  <si>
    <t>91441323324782459A</t>
  </si>
  <si>
    <t>彭智旭</t>
  </si>
  <si>
    <t>440321********0031</t>
  </si>
  <si>
    <t>惠州市万润达装饰工程有限公司</t>
  </si>
  <si>
    <t>91441323MA5394B68Y</t>
  </si>
  <si>
    <t>惠东县平山街道陈塘村委店下小组22号</t>
  </si>
  <si>
    <t>庄文琴</t>
  </si>
  <si>
    <t>442530********4714</t>
  </si>
  <si>
    <t>惠东县大岭金亮五金加工厂</t>
  </si>
  <si>
    <t>91441323095877322D</t>
  </si>
  <si>
    <t>惠东县惠东县大岭镇新安管理区谭二村惠东县其峰电镀厂内3-2间</t>
  </si>
  <si>
    <t>刘金亮</t>
  </si>
  <si>
    <t>362431********2019</t>
  </si>
  <si>
    <t>惠州君安纺织品有限公司</t>
  </si>
  <si>
    <t>91441323MA556FL32R</t>
  </si>
  <si>
    <t>惠东县吉隆镇文明五路28号</t>
  </si>
  <si>
    <t>饶词</t>
  </si>
  <si>
    <t>421223********3245</t>
  </si>
  <si>
    <t>惠州市鑫瑞杰鞋业有限公司</t>
  </si>
  <si>
    <t>91441323MACLXPEF8L</t>
  </si>
  <si>
    <t>惠东县黄埠镇海滨大道下三栋（二区）</t>
  </si>
  <si>
    <t>刘志芝</t>
  </si>
  <si>
    <t>432424********1420</t>
  </si>
  <si>
    <t>惠东县畅绿清洁服务有限公司</t>
  </si>
  <si>
    <t>91441323056755584J</t>
  </si>
  <si>
    <t>惠东县平山黄排二河桥空壳山第15号[213#816]</t>
  </si>
  <si>
    <t>吴辉必</t>
  </si>
  <si>
    <t>441323********6712</t>
  </si>
  <si>
    <t>惠州市昊恒建材有限公司</t>
  </si>
  <si>
    <t>91441323MA5149UM45</t>
  </si>
  <si>
    <t>惠东县梁化镇新民村上新村路段</t>
  </si>
  <si>
    <t>丁伟龙</t>
  </si>
  <si>
    <t>340826********2210</t>
  </si>
  <si>
    <t>惠州市人人优保网络科技有限公司</t>
  </si>
  <si>
    <t>91441323MA4UTNDU0L</t>
  </si>
  <si>
    <t>惠东县平山惠东大道998号</t>
  </si>
  <si>
    <t>李优见</t>
  </si>
  <si>
    <t>430723********2017</t>
  </si>
  <si>
    <t>惠州市昊洋文化旅游开发有限公司</t>
  </si>
  <si>
    <t>91441323MA54U2D36G</t>
  </si>
  <si>
    <t>李铭</t>
  </si>
  <si>
    <t>430104********3510</t>
  </si>
  <si>
    <t>惠州市浩瀚旅游管理服务有限公司</t>
  </si>
  <si>
    <t>91441323334835745H</t>
  </si>
  <si>
    <t>惠东县巽寮村委黄竹洋村</t>
  </si>
  <si>
    <t>张伟春</t>
  </si>
  <si>
    <t>441427********1515</t>
  </si>
  <si>
    <t>惠州市双龙装配式建筑科技有限公司</t>
  </si>
  <si>
    <t>91441323MA54FPNW8E</t>
  </si>
  <si>
    <t>惠东县吉隆镇广汕公路昌华鞋材旁</t>
  </si>
  <si>
    <t>黄文彬</t>
  </si>
  <si>
    <t>441621********7318</t>
  </si>
  <si>
    <t>惠东县新瑞超鞋厂</t>
  </si>
  <si>
    <t>91441323MA4UL7BPX4</t>
  </si>
  <si>
    <t>惠东县黄埠镇四门居委葫芦岭边</t>
  </si>
  <si>
    <t>韩锐超</t>
  </si>
  <si>
    <t>412727********4539</t>
  </si>
  <si>
    <t>惠州市粤洋鞋业有限公司</t>
  </si>
  <si>
    <t>91441323MABY6PJ269</t>
  </si>
  <si>
    <t>惠州市惠东县吉隆镇磨坑小区F区73号</t>
  </si>
  <si>
    <t>张佛如</t>
  </si>
  <si>
    <t>441323********2532</t>
  </si>
  <si>
    <t>惠州市海彬土石方工程有限公司</t>
  </si>
  <si>
    <t>91441323MA56CCP68U</t>
  </si>
  <si>
    <t>惠东县平山黄排光华村驼背地5层05号房</t>
  </si>
  <si>
    <t>张海琳</t>
  </si>
  <si>
    <t>441323********0545</t>
  </si>
  <si>
    <t>惠东县黄埠信成鞋厂</t>
  </si>
  <si>
    <t>441323L03836041</t>
  </si>
  <si>
    <t>惠东县黄埠海滨大道</t>
  </si>
  <si>
    <t>林月永</t>
  </si>
  <si>
    <t>442530********3372</t>
  </si>
  <si>
    <t>惠东县宇正源鞋厂</t>
  </si>
  <si>
    <t>91441323MA5705RF0T</t>
  </si>
  <si>
    <t>惠东县黄埠镇龟山洋新区3号</t>
  </si>
  <si>
    <t>彭春刚</t>
  </si>
  <si>
    <t>513022********0490</t>
  </si>
  <si>
    <t>惠州劲发实业有限公司</t>
  </si>
  <si>
    <t>91441323MA51MH7H76</t>
  </si>
  <si>
    <t>惠东县吉隆镇小坑头小区12区C座1、2号、15、16号</t>
  </si>
  <si>
    <t>钟伟虹</t>
  </si>
  <si>
    <t>441521********1825</t>
  </si>
  <si>
    <t>惠州市智家商贸有限公司</t>
  </si>
  <si>
    <t>91441323MA566QQ6XT</t>
  </si>
  <si>
    <t>惠东县黄埠镇人民一路96号</t>
  </si>
  <si>
    <t>肖宪君</t>
  </si>
  <si>
    <t>惠东县贵松石材有限公司</t>
  </si>
  <si>
    <t>91441323MA4WD19T16</t>
  </si>
  <si>
    <t>惠东县吉隆镇石湖头老村（平政村委大楼后）</t>
  </si>
  <si>
    <t>李文强</t>
  </si>
  <si>
    <t>350521********3532</t>
  </si>
  <si>
    <t>惠州市美居房地产有限公司</t>
  </si>
  <si>
    <t>91441323MA56UU3C4L</t>
  </si>
  <si>
    <t>惠东县平山黄排下马湖路59号</t>
  </si>
  <si>
    <t>张美玲</t>
  </si>
  <si>
    <t>441323********5326</t>
  </si>
  <si>
    <t>惠东县新嘉达鞋材厂</t>
  </si>
  <si>
    <t>91441323MA5304376N</t>
  </si>
  <si>
    <t>惠东县黄埠镇霞坑工业区</t>
  </si>
  <si>
    <t>翁荣鑫</t>
  </si>
  <si>
    <t>惠州市金岸实业有限公司</t>
  </si>
  <si>
    <t>91441323562574129A</t>
  </si>
  <si>
    <t>惠东县巽寮管委会桥东住宅区A栋A3号房二楼</t>
  </si>
  <si>
    <t>周岸之</t>
  </si>
  <si>
    <t>442528********531X</t>
  </si>
  <si>
    <t>惠州市腾盛建筑工程有限公司惠东分公司</t>
  </si>
  <si>
    <t>91441323MA544RNCX8</t>
  </si>
  <si>
    <t>惠东县黄埠镇人民广场对面</t>
  </si>
  <si>
    <t>陈建波</t>
  </si>
  <si>
    <t>441323********0517</t>
  </si>
  <si>
    <t>惠州市观佳悦科技有限公司</t>
  </si>
  <si>
    <t>91441323MACEJUJE20</t>
  </si>
  <si>
    <t>惠州市惠东县平山街道青云社区地段世茂望锦花园（S2、9号楼）9号楼17层01号房</t>
  </si>
  <si>
    <t>陈靖霖</t>
  </si>
  <si>
    <t>440982********4306</t>
  </si>
  <si>
    <t>惠东县盈利制鞋厂</t>
  </si>
  <si>
    <t>91441323MA55B6HG68</t>
  </si>
  <si>
    <t>惠东县大岭新安社区细浪五巷18号</t>
  </si>
  <si>
    <t>惠东县新跃制鞋厂</t>
  </si>
  <si>
    <t>91441323MA554JC43N</t>
  </si>
  <si>
    <t>惠东县大岭黄本湖21号</t>
  </si>
  <si>
    <t>黄新胜</t>
  </si>
  <si>
    <t>441323********6331</t>
  </si>
  <si>
    <t>广东康迈恩医药科技有限公司</t>
  </si>
  <si>
    <t>91441900MA55QNRK03</t>
  </si>
  <si>
    <t>广东省东莞市万江街道新村新河路51号之一1栋1206室</t>
  </si>
  <si>
    <t>黄锦鹏</t>
  </si>
  <si>
    <t>441522********1711</t>
  </si>
  <si>
    <t>惠州市明通机械租赁有限公司</t>
  </si>
  <si>
    <t>91441323MA58BW7EXB</t>
  </si>
  <si>
    <t>惠东县黄埠镇人民广场边盐洲方向</t>
  </si>
  <si>
    <t>陈建华</t>
  </si>
  <si>
    <t>企业所得税、印花税、个人所得税</t>
  </si>
  <si>
    <t>惠州市威利达鞋业有限公司</t>
  </si>
  <si>
    <t>914413236863673915</t>
  </si>
  <si>
    <t>惠东县吉隆镇洋皮段磨坑小区</t>
  </si>
  <si>
    <t>蔡锡林</t>
  </si>
  <si>
    <t>440301********5419</t>
  </si>
  <si>
    <t>惠州市鑫合晟实业有限公司</t>
  </si>
  <si>
    <t>91441323MA4WNFKM77</t>
  </si>
  <si>
    <t>惠东县大岭镇新安社区环城北路坑尾小组段</t>
  </si>
  <si>
    <t>442528********0520</t>
  </si>
  <si>
    <t>惠东县鸿盛彩印厂</t>
  </si>
  <si>
    <t>91441323753699987Q</t>
  </si>
  <si>
    <t>惠东县吉隆镇商贸城边</t>
  </si>
  <si>
    <t>周培新</t>
  </si>
  <si>
    <t>442528********0020</t>
  </si>
  <si>
    <t>惠东县广运达鞋材加工厂</t>
  </si>
  <si>
    <t>91441323MA52N0R21R</t>
  </si>
  <si>
    <t>惠东县平山街道碧山村委上寨路口</t>
  </si>
  <si>
    <t>游运庭</t>
  </si>
  <si>
    <t>441323********0591</t>
  </si>
  <si>
    <t>惠州市鸿翎鞋业有限公司</t>
  </si>
  <si>
    <t>91441323MA7MFJBU96</t>
  </si>
  <si>
    <t>惠州市惠东县吉隆镇磨坑小区L区137、138号</t>
  </si>
  <si>
    <t>丘文欢</t>
  </si>
  <si>
    <t>450922********2572</t>
  </si>
  <si>
    <t>惠州市建兴建设工程有限公司</t>
  </si>
  <si>
    <t>91441323MA54ELLC5U</t>
  </si>
  <si>
    <t>惠东县稔山镇范和乡埔尾公路边</t>
  </si>
  <si>
    <t>林敬丰</t>
  </si>
  <si>
    <t>441581********4790</t>
  </si>
  <si>
    <t>惠州市卓华置业有限公司</t>
  </si>
  <si>
    <t>91441323MABWGQBK8Q</t>
  </si>
  <si>
    <t>陈少婷</t>
  </si>
  <si>
    <t>445321********1024</t>
  </si>
  <si>
    <t>惠东县蜗牛度假公寓</t>
  </si>
  <si>
    <t>91441323MA53HWG00P</t>
  </si>
  <si>
    <t>惠东县吉隆镇洋皮埔广汕路边上步金山区B区12、13号</t>
  </si>
  <si>
    <t>余新水</t>
  </si>
  <si>
    <t>360981********5518</t>
  </si>
  <si>
    <t>惠州市环业建设有限公司</t>
  </si>
  <si>
    <t>91441323MA7MBG0G4F</t>
  </si>
  <si>
    <t>惠东县平山金光沿江边地段（G栋）1号一楼</t>
  </si>
  <si>
    <t>温春妹</t>
  </si>
  <si>
    <t>441323********0543</t>
  </si>
  <si>
    <t>惠东县辉煌有害生物防治有限公司</t>
  </si>
  <si>
    <t>91441323MA4UUKXA13</t>
  </si>
  <si>
    <t>惠东县平山黄排村住宅区91号</t>
  </si>
  <si>
    <t>覃清涛</t>
  </si>
  <si>
    <t>432426********2392</t>
  </si>
  <si>
    <t>惠州市弘扬房地产经纪有限公司</t>
  </si>
  <si>
    <t>91441323MA56J7YQ31</t>
  </si>
  <si>
    <t>惠东县稔山镇亚婆角地段海头埔苑26号楼2单元15层06号</t>
  </si>
  <si>
    <t>白晓杰</t>
  </si>
  <si>
    <t>441421********1711</t>
  </si>
  <si>
    <t>惠东县运通建筑工程有限公司</t>
  </si>
  <si>
    <t>91441323MA4UUKWG4W</t>
  </si>
  <si>
    <t>惠东县白花镇联进村委高埠路口旁1号</t>
  </si>
  <si>
    <t>熊其明</t>
  </si>
  <si>
    <t>513030********3413</t>
  </si>
  <si>
    <t>惠州市广瑞精密电子有限公司</t>
  </si>
  <si>
    <t>91441323MABR4JJL8H</t>
  </si>
  <si>
    <t>惠州市惠东县大岭街道新安管理区十二托二楼</t>
  </si>
  <si>
    <t>王毅</t>
  </si>
  <si>
    <t>532130********1713</t>
  </si>
  <si>
    <t>惠东县粤惠运输有限公司</t>
  </si>
  <si>
    <t>914413237292374597</t>
  </si>
  <si>
    <t>惠东县平山镇旱坑仔50米路边</t>
  </si>
  <si>
    <t>李东亮</t>
  </si>
  <si>
    <t>442528********0076</t>
  </si>
  <si>
    <t>惠州市惠丰源电子商务有限公司</t>
  </si>
  <si>
    <t>91441323MA548NL0XR</t>
  </si>
  <si>
    <t>惠东县大岭街道新安社区黄果埔市场A栋7号</t>
  </si>
  <si>
    <t>张桂香</t>
  </si>
  <si>
    <t>441621********4429</t>
  </si>
  <si>
    <t>惠州市鼎煌贸易有限公司</t>
  </si>
  <si>
    <t>91441323MA55UHPW1J</t>
  </si>
  <si>
    <t>惠东县平山黄排开发区（下马湖路）1号3B03号</t>
  </si>
  <si>
    <t>周凡翔</t>
  </si>
  <si>
    <t>441323********0314</t>
  </si>
  <si>
    <t>惠州市标远科技发展有限公司</t>
  </si>
  <si>
    <t>9144132333804190X2</t>
  </si>
  <si>
    <t>惠东县大岭镇平梁路182号</t>
  </si>
  <si>
    <t>甘海标</t>
  </si>
  <si>
    <t>441621********4431</t>
  </si>
  <si>
    <t>惠州市惠信工程机械有限公司</t>
  </si>
  <si>
    <t>91441323MA52QJJ7XF</t>
  </si>
  <si>
    <t>惠东县白花镇联进村广惠高速公路对面</t>
  </si>
  <si>
    <t>丘运强</t>
  </si>
  <si>
    <t>441323********103X</t>
  </si>
  <si>
    <t>惠州市星新物流有限公司</t>
  </si>
  <si>
    <t>91441323MA52YYR32L</t>
  </si>
  <si>
    <t>惠东县大岭街道东进鞋材市场路段沙梨园社区东平小组厂房</t>
  </si>
  <si>
    <t>陈伟州</t>
  </si>
  <si>
    <t>441323********5016</t>
  </si>
  <si>
    <t>惠州市名图广告装饰有限公司</t>
  </si>
  <si>
    <t>91441323MA534D452X</t>
  </si>
  <si>
    <t>惠东县大岭新安居委环城北路连塘小组段</t>
  </si>
  <si>
    <t>赖志平</t>
  </si>
  <si>
    <t>441323********7614</t>
  </si>
  <si>
    <t>惠东筑友筑造科技有限公司</t>
  </si>
  <si>
    <t>91441323MA55CFCT0C</t>
  </si>
  <si>
    <t>惠东县吉隆镇埔仔村地段广汕公路边</t>
  </si>
  <si>
    <t>王军</t>
  </si>
  <si>
    <t>412323********6054</t>
  </si>
  <si>
    <t>惠东县聚晟鞋业有限公司</t>
  </si>
  <si>
    <t>91441323MA53RY6E1W</t>
  </si>
  <si>
    <t>惠东县吉隆镇明珠路北一巷5号</t>
  </si>
  <si>
    <t>覃艳佳</t>
  </si>
  <si>
    <t>452724********2842</t>
  </si>
  <si>
    <t>惠东县琼英贸易有限公司</t>
  </si>
  <si>
    <t>44132355731172X</t>
  </si>
  <si>
    <t>惠东县平山大桥左侧粤鹏兴隆街三幢9号[213#522]</t>
  </si>
  <si>
    <t>赖传辉</t>
  </si>
  <si>
    <t>441323********8018</t>
  </si>
  <si>
    <t>广东省惠东轻工业品进出口有限公司</t>
  </si>
  <si>
    <t>914413236179164813</t>
  </si>
  <si>
    <t>惠东县平山镇新平路91号</t>
  </si>
  <si>
    <t>陈仕芳</t>
  </si>
  <si>
    <t>442528********103X</t>
  </si>
  <si>
    <t>惠州雲山农业科技有限公司</t>
  </si>
  <si>
    <t>91441323MA52T54R6W</t>
  </si>
  <si>
    <t>惠东县安墩镇黄沙村委河背村</t>
  </si>
  <si>
    <t>郭育辉</t>
  </si>
  <si>
    <t>442528********6312</t>
  </si>
  <si>
    <t>印花税</t>
  </si>
  <si>
    <t>惠州市惠丰源农业发展有限公司</t>
  </si>
  <si>
    <t>91441323MA4UK6808B</t>
  </si>
  <si>
    <t>惠东县大岭街道桥星村钟屋村小组</t>
  </si>
  <si>
    <t>张镜锋</t>
  </si>
  <si>
    <t>441621********4435</t>
  </si>
  <si>
    <t>和泰园林绿化（广东）有限公司</t>
  </si>
  <si>
    <t>91441323MA53LAYG8M</t>
  </si>
  <si>
    <t>惠东县平山新平大道364号（龙华商城4楼4002号）</t>
  </si>
  <si>
    <t>戴永源</t>
  </si>
  <si>
    <t>441323********5374</t>
  </si>
  <si>
    <t>惠东县林发房地产开发有限公司</t>
  </si>
  <si>
    <t>91441323698191987X</t>
  </si>
  <si>
    <t>惠东县港口滨海旅游度假区管理委员会大院内</t>
  </si>
  <si>
    <t>邓剑锋</t>
  </si>
  <si>
    <t>440301********4116</t>
  </si>
  <si>
    <t>惠东县吉隆南光化工商行</t>
  </si>
  <si>
    <t>91441323MA52KJU69W</t>
  </si>
  <si>
    <t>惠东县吉隆镇沿河东下路40号</t>
  </si>
  <si>
    <t>熊伟</t>
  </si>
  <si>
    <t>513622********0319</t>
  </si>
  <si>
    <t>惠东金星城建有限公司</t>
  </si>
  <si>
    <t>91441323617915892N</t>
  </si>
  <si>
    <t>广东省惠东县平山镇金岭新村A2栋403，503单</t>
  </si>
  <si>
    <t>林寿龙</t>
  </si>
  <si>
    <t>441321********413X</t>
  </si>
  <si>
    <t>惠州市鑫东江建筑工程有限公司</t>
  </si>
  <si>
    <t>91441323MA56XY8A7D</t>
  </si>
  <si>
    <t>陈文清</t>
  </si>
  <si>
    <t>445224********427X</t>
  </si>
  <si>
    <t>惠州市源泰建筑工程有限公司</t>
  </si>
  <si>
    <t>91441323MA54CUN97D</t>
  </si>
  <si>
    <t>惠东县平山金光沿江边地段（D栋、E栋、G栋）3号</t>
  </si>
  <si>
    <t>胡贵光</t>
  </si>
  <si>
    <t>441323********2011</t>
  </si>
  <si>
    <t>惠州市龙峰环保科技有限公司</t>
  </si>
  <si>
    <t>91441323MA544G4K4T</t>
  </si>
  <si>
    <t>惠东县白花镇太阳坳工业城（新平大道与阳丽路交叉路口西北50米）</t>
  </si>
  <si>
    <t>田宇龙</t>
  </si>
  <si>
    <t>441323********1014</t>
  </si>
  <si>
    <t>惠州市壹同体育用品有限公司</t>
  </si>
  <si>
    <t>91441323MA54F2XJ2H</t>
  </si>
  <si>
    <t>惠东县平山上南湖湖滨花园湖翠阁G-1</t>
  </si>
  <si>
    <t>彭汉永</t>
  </si>
  <si>
    <t>441323********109X</t>
  </si>
  <si>
    <t>惠州市鑫一鼎贸易有限公司</t>
  </si>
  <si>
    <t>91441323MA53FUN682</t>
  </si>
  <si>
    <t>惠东县平山街道办事处金光沿江边地段B栋14号</t>
  </si>
  <si>
    <t>钟超辉</t>
  </si>
  <si>
    <t>442528********1018</t>
  </si>
  <si>
    <t>惠州市欧莱满壹号酒店（有限合伙）</t>
  </si>
  <si>
    <t>91441323MA55RF0A0C</t>
  </si>
  <si>
    <t>惠东县黄埠镇海滨开发区（二期）D区A栋</t>
  </si>
  <si>
    <t>惠州市欧莱满酒店管理有限公司(委派代表：胡旦辉)</t>
  </si>
  <si>
    <t>430923********6615</t>
  </si>
  <si>
    <t>惠州市业富置业有限公司</t>
  </si>
  <si>
    <t>91441323MA5653KN2U</t>
  </si>
  <si>
    <t>惠州市惠东县平山南湖路74号</t>
  </si>
  <si>
    <t>曾令文</t>
  </si>
  <si>
    <t>惠东县浩铭翔机械设备工程服务部</t>
  </si>
  <si>
    <t>91441323MAC2LBMM5E</t>
  </si>
  <si>
    <t>惠州市惠东县吉隆镇上东洲十九号</t>
  </si>
  <si>
    <t>孙子合</t>
  </si>
  <si>
    <t>341223********4311</t>
  </si>
  <si>
    <t>博罗县社区调查队</t>
  </si>
  <si>
    <t>52441322079573345B</t>
  </si>
  <si>
    <t>博罗县罗阳镇桥东五路一座一号三楼</t>
  </si>
  <si>
    <t>杨柳冬</t>
  </si>
  <si>
    <t>445224********188X</t>
  </si>
  <si>
    <t>惠州市天为房地产装饰工程有限公司</t>
  </si>
  <si>
    <t>91441323MA553U4K8H</t>
  </si>
  <si>
    <t>惠东县黄排社区长埔路136号</t>
  </si>
  <si>
    <t>唐志宏</t>
  </si>
  <si>
    <t>441381********2914</t>
  </si>
  <si>
    <t>惠东县君辉鞋业有限公司</t>
  </si>
  <si>
    <t>91441323MAC2U94X4T</t>
  </si>
  <si>
    <t>惠州市惠东县黄埠镇龟山洋鞋业经济区B-10区H栋1-12号</t>
  </si>
  <si>
    <t>邓红军</t>
  </si>
  <si>
    <t>512926********4616</t>
  </si>
  <si>
    <t>惠州市宾利科技服务有限公司</t>
  </si>
  <si>
    <t>91441323MA51KRMN88</t>
  </si>
  <si>
    <t>惠东县黄埠镇吉黄公路边（即信利达鞋厂旁边）22号</t>
  </si>
  <si>
    <t>林海宾</t>
  </si>
  <si>
    <t>441522********8816</t>
  </si>
  <si>
    <t>深圳市准点仪器有限公司</t>
  </si>
  <si>
    <t>91440300732053028P</t>
  </si>
  <si>
    <t>惠东维港湾五期</t>
  </si>
  <si>
    <t>吴江</t>
  </si>
  <si>
    <t>130105********0934</t>
  </si>
  <si>
    <t>惠州市欧莱满酒店管理有限公司</t>
  </si>
  <si>
    <t>91441323MA55NPW242</t>
  </si>
  <si>
    <t>惠东县黄埠海滨开发区（二期）D区A栋</t>
  </si>
  <si>
    <t>胡旦辉</t>
  </si>
  <si>
    <t>惠州市万福建设工程有限公司</t>
  </si>
  <si>
    <t>914413230826399238</t>
  </si>
  <si>
    <t>惠东县平山华侨城新平大道亨信大厦14层03号房</t>
  </si>
  <si>
    <t>甘福安</t>
  </si>
  <si>
    <t>惠东县腾越建筑装饰工程有限公司</t>
  </si>
  <si>
    <t>91441323055336134X</t>
  </si>
  <si>
    <t>惠东县平山镇南湖路</t>
  </si>
  <si>
    <t>温美新</t>
  </si>
  <si>
    <t>442528********0035</t>
  </si>
  <si>
    <t>惠东县亦华网吧</t>
  </si>
  <si>
    <t>914413236997799692</t>
  </si>
  <si>
    <t>惠东县平山镇莲花东路</t>
  </si>
  <si>
    <t>鄢见华</t>
  </si>
  <si>
    <t>413026********2153</t>
  </si>
  <si>
    <t>惠州市天鑫装饰工程有限公司</t>
  </si>
  <si>
    <t>91441323MA55KKKK5F</t>
  </si>
  <si>
    <t>惠东县平山泰园工业城工业二路F栋7、8号201</t>
  </si>
  <si>
    <t>杨鑫</t>
  </si>
  <si>
    <t>511322********8094</t>
  </si>
  <si>
    <t>惠州成兵顺发劳务有限公司</t>
  </si>
  <si>
    <t>91441323MABULJTQ84</t>
  </si>
  <si>
    <t>惠东县平山镇平深路115号（二楼213室）</t>
  </si>
  <si>
    <t>唐成兵</t>
  </si>
  <si>
    <t>513023********3012</t>
  </si>
  <si>
    <t>惠州市饭箩岗农业发展有限公司</t>
  </si>
  <si>
    <t>91441323MA54LPM020</t>
  </si>
  <si>
    <t>惠东县稔山镇范和村新屋仔溪边</t>
  </si>
  <si>
    <t>官春来</t>
  </si>
  <si>
    <t>441323********2314</t>
  </si>
  <si>
    <t>惠东县古灸堂医药综合部</t>
  </si>
  <si>
    <t>91441323MA576T4D6A</t>
  </si>
  <si>
    <t>惠东县大岭街道沙梨园路60号</t>
  </si>
  <si>
    <t>黄考君</t>
  </si>
  <si>
    <t>441381********4432</t>
  </si>
  <si>
    <t>惠东县安墩镇白沙村民委员会</t>
  </si>
  <si>
    <t>544413237929934259</t>
  </si>
  <si>
    <t>刘锦雄</t>
  </si>
  <si>
    <t>442528********6710</t>
  </si>
  <si>
    <t>惠州市尚昇网络科技有限公司</t>
  </si>
  <si>
    <t>91441323MA4X6TJC58</t>
  </si>
  <si>
    <t>惠东县巽寮新港村</t>
  </si>
  <si>
    <t>郑伊斯</t>
  </si>
  <si>
    <t>440582********6219</t>
  </si>
  <si>
    <t>惠州市三丰旅游开发有限公司</t>
  </si>
  <si>
    <t>91441323MACNENE91J</t>
  </si>
  <si>
    <t>惠东县平山街道九龙峰大片地村委文化活动中心</t>
  </si>
  <si>
    <t>黄惠旋</t>
  </si>
  <si>
    <t>441522********2185</t>
  </si>
  <si>
    <t>惠州市铂涛汇酒店管理有限公司</t>
  </si>
  <si>
    <t>91441323MA5554BF1Q</t>
  </si>
  <si>
    <t>惠东县巽寮管委会巽寮村海滨公路下侧及黄竹洋油麻埔、长坝湾地段海世界花园10号楼36层13号房</t>
  </si>
  <si>
    <t>王利军</t>
  </si>
  <si>
    <t>430481********5650</t>
  </si>
  <si>
    <t>惠东县杨师傅女鞋铺</t>
  </si>
  <si>
    <t>91441323MA54MNY68C</t>
  </si>
  <si>
    <t>惠东县黄埠镇海滨工业区（田富围）G区U栋</t>
  </si>
  <si>
    <t>杨秀波</t>
  </si>
  <si>
    <t>422802********7410</t>
  </si>
  <si>
    <t>惠州市泽升故事餐饮管理有限公司</t>
  </si>
  <si>
    <t>91441323MA55TCUG37</t>
  </si>
  <si>
    <t>惠东县平山街道华侨城大道3号</t>
  </si>
  <si>
    <t>肖远东</t>
  </si>
  <si>
    <t>441323********0012</t>
  </si>
  <si>
    <t>惠州市沣胜房地产实业有限公司</t>
  </si>
  <si>
    <t>91441323MA52CAL47W</t>
  </si>
  <si>
    <t>惠东县平山街道新平大道380号波仕顿亨信大厦21层05号房</t>
  </si>
  <si>
    <t>吴激明</t>
  </si>
  <si>
    <t>441621********3012</t>
  </si>
  <si>
    <t>惠州市弘韵文化礼品有限公司</t>
  </si>
  <si>
    <t>91441323MAC0FFBM1A</t>
  </si>
  <si>
    <t>惠东县平山街道陈塘地段佳境天成花园6号楼1层07号</t>
  </si>
  <si>
    <t>江伟</t>
  </si>
  <si>
    <t>532128********5711</t>
  </si>
  <si>
    <t>惠州欧威建筑科技有限公司</t>
  </si>
  <si>
    <t>91441323MA56LB1A4D</t>
  </si>
  <si>
    <t>惠东县平山街道黄排社区百丘田地段厚园24栋5层03号房</t>
  </si>
  <si>
    <t>周雪珍</t>
  </si>
  <si>
    <t>441323********0568</t>
  </si>
  <si>
    <t>惠东县华宸鞋材有限公司</t>
  </si>
  <si>
    <t>91441323MA539KTT4Q</t>
  </si>
  <si>
    <t>惠东县吉隆镇JL-G-01-04地块C区C-4A栋1-16号</t>
  </si>
  <si>
    <t>丁轶丽</t>
  </si>
  <si>
    <t>330321********3023</t>
  </si>
  <si>
    <t>惠州市飞腾达网络科技有限公司</t>
  </si>
  <si>
    <t>91441323338016923G</t>
  </si>
  <si>
    <t>惠东县簨寮镇桥西一号商住区</t>
  </si>
  <si>
    <t>温春华</t>
  </si>
  <si>
    <t>441323********3013</t>
  </si>
  <si>
    <t>惠东县湘旺鞋厂</t>
  </si>
  <si>
    <t>91441322398182544Q</t>
  </si>
  <si>
    <t>惠东县平山蕉田黄垅岭角头地段P栋13-14号</t>
  </si>
  <si>
    <t>钟鹏</t>
  </si>
  <si>
    <t>432503********0331</t>
  </si>
  <si>
    <t>广东极光建筑工程有限公司</t>
  </si>
  <si>
    <t>91441381MA564TG39B</t>
  </si>
  <si>
    <t>惠州市惠东县白花镇落托石村小组88号</t>
  </si>
  <si>
    <t>胡伟山</t>
  </si>
  <si>
    <t>惠州盛玖顺建筑劳务有限公司</t>
  </si>
  <si>
    <t>91441323MABUUCGA4B</t>
  </si>
  <si>
    <t>惠东县平山镇平深路115号（二楼204室）</t>
  </si>
  <si>
    <t>丘雪露</t>
  </si>
  <si>
    <t>452527********3724</t>
  </si>
  <si>
    <t>惠东县青云宝茂汽车服务有限公司</t>
  </si>
  <si>
    <t>91441323MA52QU8P74</t>
  </si>
  <si>
    <t>惠东县平山街道黄排社区百丘田过水仔</t>
  </si>
  <si>
    <t>周文超</t>
  </si>
  <si>
    <t>441323********0018</t>
  </si>
  <si>
    <t>惠东县佳洁洗衣有限公司</t>
  </si>
  <si>
    <t>91441323345443755R</t>
  </si>
  <si>
    <t>惠东县稔山大埔屯旗杆岭</t>
  </si>
  <si>
    <t>黄彩平</t>
  </si>
  <si>
    <t>441323********1517</t>
  </si>
  <si>
    <t>环境保护税</t>
  </si>
  <si>
    <t>惠州市鸣升棋楠沉香研究有限公司</t>
  </si>
  <si>
    <t>91441323MA5525JL8B</t>
  </si>
  <si>
    <t>惠东县铁涌镇三多村民委员会第一村小组瓦厂</t>
  </si>
  <si>
    <t>郑林添</t>
  </si>
  <si>
    <t>441323********2514</t>
  </si>
  <si>
    <t>惠州市聚益印刷有限公司</t>
  </si>
  <si>
    <t>91441323MA56H0P97U</t>
  </si>
  <si>
    <t>惠东县平山街道华侨城河北二路12号怡辉花园B1栋703号房</t>
  </si>
  <si>
    <t>廖雪萍</t>
  </si>
  <si>
    <t>441323********1049</t>
  </si>
  <si>
    <t>惠州市易和传统文化有限公司</t>
  </si>
  <si>
    <t>91441323MA58CXTR44</t>
  </si>
  <si>
    <t>惠东县平山镇河北一路8号（原南湖大另地C8C9）</t>
  </si>
  <si>
    <t>付超兰</t>
  </si>
  <si>
    <t>500234********3908</t>
  </si>
  <si>
    <t>盛玖和工程管理（惠州）有限公司</t>
  </si>
  <si>
    <t>91441323MABW52NW79</t>
  </si>
  <si>
    <t>惠东县平山泰园工业城华盛（二期）H栋15号</t>
  </si>
  <si>
    <t>惠州市粤育体育俱乐部</t>
  </si>
  <si>
    <t>52441300MJM034576U</t>
  </si>
  <si>
    <t>惠州市惠东县平山街道黄排社区红星村弘诚厚园高层区游泳会所综合楼一楼</t>
  </si>
  <si>
    <t>温惠旺</t>
  </si>
  <si>
    <t>惠东县人文天下网络有限公司</t>
  </si>
  <si>
    <t>91441323MA4X6GT13U</t>
  </si>
  <si>
    <t>惠东县平山镇南湖荔园</t>
  </si>
  <si>
    <t>周智聪</t>
  </si>
  <si>
    <t>441323********0016</t>
  </si>
  <si>
    <t>惠东县农业生产资料公司奔腾肥料门市</t>
  </si>
  <si>
    <t>91441323338182710N</t>
  </si>
  <si>
    <t>惠东县多祝镇增光永东街54号</t>
  </si>
  <si>
    <t>邱子健</t>
  </si>
  <si>
    <t>441323********1011</t>
  </si>
  <si>
    <t>惠州市广顺发贸易有限公司</t>
  </si>
  <si>
    <t>91441323MA54LLTH5H</t>
  </si>
  <si>
    <t>惠东县大岭新安社区大浪村民留用地第二期B栋1-3号</t>
  </si>
  <si>
    <t>曾义生</t>
  </si>
  <si>
    <t>441621********4419</t>
  </si>
  <si>
    <t>惠东县花花旅程商务服务有限公司</t>
  </si>
  <si>
    <t>91441323MA56GPBK0T</t>
  </si>
  <si>
    <t>惠东县平海镇巽寮村委新港村滨河路旁</t>
  </si>
  <si>
    <t>周远花</t>
  </si>
  <si>
    <t>441323********9724</t>
  </si>
  <si>
    <t>惠东县星梦特殊儿童关爱中心</t>
  </si>
  <si>
    <t>52441323MJM06103XE</t>
  </si>
  <si>
    <t>惠东县平山街道惠东大道511号1-3楼</t>
  </si>
  <si>
    <t>曾伟军</t>
  </si>
  <si>
    <t>441323********001X</t>
  </si>
  <si>
    <t>惠州市维诚科技有限公司</t>
  </si>
  <si>
    <t>91441323MAC0226X3R</t>
  </si>
  <si>
    <t>惠东县平山街道同心电脑城4楼4F03</t>
  </si>
  <si>
    <t>丘开林</t>
  </si>
  <si>
    <t>441323********1551</t>
  </si>
  <si>
    <t>惠东县黄埠远道鞋模厂</t>
  </si>
  <si>
    <t>441323059917091</t>
  </si>
  <si>
    <t>惠东县黄埠镇海滨二路中段3号</t>
  </si>
  <si>
    <t>陈远道</t>
  </si>
  <si>
    <t>441501********5073</t>
  </si>
  <si>
    <t>惠东县恒利实业有限公司</t>
  </si>
  <si>
    <t>91441323737589606N</t>
  </si>
  <si>
    <t>惠东县平海镇龙泉新村商业街</t>
  </si>
  <si>
    <t>赵兴祥</t>
  </si>
  <si>
    <t>442528********3013</t>
  </si>
  <si>
    <t>惠州东科电子有限公司</t>
  </si>
  <si>
    <t>914413237673271804</t>
  </si>
  <si>
    <t>惠州市惠东县平山镇平深路</t>
  </si>
  <si>
    <t>石锦荣</t>
  </si>
  <si>
    <t>H00684********</t>
  </si>
  <si>
    <t>惠州市标炳广告有限公司</t>
  </si>
  <si>
    <t>91441323MAC56Y308G</t>
  </si>
  <si>
    <t>惠州市惠东县平山南街营盘山碧桂园珑川府7号楼2单元10层02号房</t>
  </si>
  <si>
    <t>易仁义</t>
  </si>
  <si>
    <t>432524********1217</t>
  </si>
  <si>
    <t>惠州市励霆建筑工程有限公司惠东分公司</t>
  </si>
  <si>
    <t>91441323MABNJ3TC2C</t>
  </si>
  <si>
    <t>惠东县平山黄排开发区37栋2、3号</t>
  </si>
  <si>
    <t>温嘉玲</t>
  </si>
  <si>
    <t>441381********2721</t>
  </si>
  <si>
    <t>惠州市文飨餐饮管理有限公司</t>
  </si>
  <si>
    <t>91441323MA56XY3T0U</t>
  </si>
  <si>
    <t>惠东县铁涌镇南街新中学前面稔平公路边</t>
  </si>
  <si>
    <t>鲍焕沙</t>
  </si>
  <si>
    <t>342401********6306</t>
  </si>
  <si>
    <t>惠东县古围村餐饮娱乐有限责任公司</t>
  </si>
  <si>
    <t>91441323MA5622XG9M</t>
  </si>
  <si>
    <t>惠州市惠东县多祝镇加油站对面</t>
  </si>
  <si>
    <t>杨佛粦</t>
  </si>
  <si>
    <t>惠东县彬彬鲜果园</t>
  </si>
  <si>
    <t>91441323MA57473022</t>
  </si>
  <si>
    <t>惠东县平山街道黄排开发区27栋10号</t>
  </si>
  <si>
    <t>王俊标</t>
  </si>
  <si>
    <t>341226********1619</t>
  </si>
  <si>
    <t>广东省亿盛鑫工程建设管理有限公司</t>
  </si>
  <si>
    <t>91441323MABMQE3F9X</t>
  </si>
  <si>
    <t>惠州市惠东县惠东大道832号二楼</t>
  </si>
  <si>
    <t>曾伟志</t>
  </si>
  <si>
    <t>430521********6853</t>
  </si>
  <si>
    <t>惠东县景钧五金制品厂</t>
  </si>
  <si>
    <t>9144132306210581XW</t>
  </si>
  <si>
    <t>唐国忠</t>
  </si>
  <si>
    <t>441323********0535</t>
  </si>
  <si>
    <t>惠东县稔山镇莲蓬村民委员会</t>
  </si>
  <si>
    <t>L75786720400000</t>
  </si>
  <si>
    <t>刘俊茂</t>
  </si>
  <si>
    <t>惠州市杰臣文化传媒有限公司</t>
  </si>
  <si>
    <t>91441323MA53D1DT2M</t>
  </si>
  <si>
    <t>惠东县黄埠镇下圩银湖三街二巷9号</t>
  </si>
  <si>
    <t>林名杰</t>
  </si>
  <si>
    <t>441501********5016</t>
  </si>
  <si>
    <t>惠州市迪顺贸易有限公司</t>
  </si>
  <si>
    <t>91441323MA51F27Q10</t>
  </si>
  <si>
    <t>惠东县平山街道办事处赤岭泰园工业城鞋材鞋料批发市场A栋118号</t>
  </si>
  <si>
    <t>吴京仁</t>
  </si>
  <si>
    <t>441323********631X</t>
  </si>
  <si>
    <t>惠州市盈信物业管理有限公司</t>
  </si>
  <si>
    <t>91441323MA536JTAX7</t>
  </si>
  <si>
    <t>惠东县平山街道糖锅山西十巷31号</t>
  </si>
  <si>
    <t>朱秀腾</t>
  </si>
  <si>
    <t>442528********9512</t>
  </si>
  <si>
    <t>惠州市誉润物业管理服务中心</t>
  </si>
  <si>
    <t>91441323MA53UC2X8Q</t>
  </si>
  <si>
    <t>惠东县平山黄排社区光明一巷东一号</t>
  </si>
  <si>
    <t>翁潭喜</t>
  </si>
  <si>
    <t>441323********5313</t>
  </si>
  <si>
    <t>惠州盛玖祥建筑劳务有限公司</t>
  </si>
  <si>
    <t>91441323MABWU7LD93</t>
  </si>
  <si>
    <t>惠东县平山镇平深路115号（二楼210室）</t>
  </si>
  <si>
    <t>惠东县来康中医调理堂</t>
  </si>
  <si>
    <t>91441323MACFELKK7B</t>
  </si>
  <si>
    <t>惠州市惠东县平山莲花东路42号之一（1楼）</t>
  </si>
  <si>
    <t>林伟成</t>
  </si>
  <si>
    <t>441323********8515</t>
  </si>
  <si>
    <t>惠州市乐夫农业科技有限公司</t>
  </si>
  <si>
    <t>91441323073530547G</t>
  </si>
  <si>
    <t>惠东县吉隆镇轿岭村委琥珀村山塘下</t>
  </si>
  <si>
    <t>石珠仙</t>
  </si>
  <si>
    <t>350126********3424</t>
  </si>
  <si>
    <t>惠州旺烨塑胶科技有限公司</t>
  </si>
  <si>
    <t>91441323MA54J04A0X</t>
  </si>
  <si>
    <t>惠东县吉隆广汕路226号</t>
  </si>
  <si>
    <t>叶钦祥</t>
  </si>
  <si>
    <t>441421********2612</t>
  </si>
  <si>
    <t>惠州市海星湾餐饮管理有限公司</t>
  </si>
  <si>
    <t>91441323MA54WEFM83</t>
  </si>
  <si>
    <t>惠东县港口区新寮村公路边</t>
  </si>
  <si>
    <t>陈雄镇</t>
  </si>
  <si>
    <t>441581********4316</t>
  </si>
  <si>
    <t>惠东盈德裕工艺品有限公司</t>
  </si>
  <si>
    <t>91441323MA52DCCM8A</t>
  </si>
  <si>
    <t>惠东县白花镇李洞村李洞小学内（旧小学）</t>
  </si>
  <si>
    <t>王权</t>
  </si>
  <si>
    <t>440924********2736</t>
  </si>
  <si>
    <t>惠州睿峰汽车商贸有限公司</t>
  </si>
  <si>
    <t>91441323MA58D64M6T</t>
  </si>
  <si>
    <t>惠东县平山文体街26号</t>
  </si>
  <si>
    <t>肖南</t>
  </si>
  <si>
    <t>110102********1914</t>
  </si>
  <si>
    <t>惠州市华洋消防设备有限公司</t>
  </si>
  <si>
    <t>91441323MA53GW8D00</t>
  </si>
  <si>
    <t>惠东县平山泰园银基商贸城B栋339号商铺一楼</t>
  </si>
  <si>
    <t>李顺先</t>
  </si>
  <si>
    <t>441323********1536</t>
  </si>
  <si>
    <t>惠州市宇晨装饰工程有限公司</t>
  </si>
  <si>
    <t>91441323MA4WEYL57T</t>
  </si>
  <si>
    <t>惠东县环城南路凯旋华府商业街6栋9号</t>
  </si>
  <si>
    <t>陈文山</t>
  </si>
  <si>
    <t>441323********1010</t>
  </si>
  <si>
    <t>惠东县智达电子有限公司</t>
  </si>
  <si>
    <t>914413237665503728</t>
  </si>
  <si>
    <t>惠东县白花镇太阳坳工业城</t>
  </si>
  <si>
    <t>张冠斯</t>
  </si>
  <si>
    <t>H07645********</t>
  </si>
  <si>
    <t>广东如丰九龙茶室餐饮管理有限公司惠州分公司</t>
  </si>
  <si>
    <t>91441323MA5413WA94</t>
  </si>
  <si>
    <t>惠东县平山华侨城开发区HQ-3区创富商贸广场第二层B区2018/2102</t>
  </si>
  <si>
    <t>金秀峰</t>
  </si>
  <si>
    <t>440105********1213</t>
  </si>
  <si>
    <t>惠州市恒达建筑工程有限公司</t>
  </si>
  <si>
    <t>91441323MA52A7F23W</t>
  </si>
  <si>
    <t>惠东县稔山镇莲花地住宅区D2</t>
  </si>
  <si>
    <t>黄靖荃</t>
  </si>
  <si>
    <t>441323********2014</t>
  </si>
  <si>
    <t>惠东县恒铭建筑工程有限公司</t>
  </si>
  <si>
    <t>91441323MAC3QC4L3F</t>
  </si>
  <si>
    <t>惠州市惠东县黄埠镇海滨大道大线滩涂地段九龙湾8A号楼1单元1层02号房</t>
  </si>
  <si>
    <t>闪银龙</t>
  </si>
  <si>
    <t>410329********9594</t>
  </si>
  <si>
    <t>惠州市鸿力达新材料有限公司</t>
  </si>
  <si>
    <t>91441323MA55TA399U</t>
  </si>
  <si>
    <t>惠东县白花镇太阳坳工业城钢结构厂房B栋</t>
  </si>
  <si>
    <t>刘益吾</t>
  </si>
  <si>
    <t>430421********5652</t>
  </si>
  <si>
    <t>惠州市瓦特龙腾汽车服务有限公司</t>
  </si>
  <si>
    <t>91441323MA54Y73P8X</t>
  </si>
  <si>
    <t>惠东县平山街道蕉田社区风景树路同德小区A4、A5号</t>
  </si>
  <si>
    <t>陈乐兴</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</si>
</sst>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20"/>
      <name val="宋体"/>
      <charset val="134"/>
    </font>
    <font>
      <b/>
      <sz val="12"/>
      <name val="宋体"/>
      <charset val="134"/>
    </font>
    <font>
      <b/>
      <sz val="9"/>
      <name val="宋体"/>
      <charset val="134"/>
    </font>
    <font>
      <b/>
      <sz val="11"/>
      <color theme="1"/>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7"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7" applyNumberFormat="0" applyFont="0" applyAlignment="0" applyProtection="0">
      <alignment vertical="center"/>
    </xf>
    <xf numFmtId="0" fontId="13" fillId="23"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2" applyNumberFormat="0" applyFill="0" applyAlignment="0" applyProtection="0">
      <alignment vertical="center"/>
    </xf>
    <xf numFmtId="0" fontId="21" fillId="0" borderId="2" applyNumberFormat="0" applyFill="0" applyAlignment="0" applyProtection="0">
      <alignment vertical="center"/>
    </xf>
    <xf numFmtId="0" fontId="13" fillId="6" borderId="0" applyNumberFormat="0" applyBorder="0" applyAlignment="0" applyProtection="0">
      <alignment vertical="center"/>
    </xf>
    <xf numFmtId="0" fontId="8" fillId="0" borderId="4" applyNumberFormat="0" applyFill="0" applyAlignment="0" applyProtection="0">
      <alignment vertical="center"/>
    </xf>
    <xf numFmtId="0" fontId="13" fillId="16" borderId="0" applyNumberFormat="0" applyBorder="0" applyAlignment="0" applyProtection="0">
      <alignment vertical="center"/>
    </xf>
    <xf numFmtId="0" fontId="14" fillId="2" borderId="6" applyNumberFormat="0" applyAlignment="0" applyProtection="0">
      <alignment vertical="center"/>
    </xf>
    <xf numFmtId="0" fontId="7" fillId="2" borderId="3" applyNumberFormat="0" applyAlignment="0" applyProtection="0">
      <alignment vertical="center"/>
    </xf>
    <xf numFmtId="0" fontId="22" fillId="24" borderId="8" applyNumberFormat="0" applyAlignment="0" applyProtection="0">
      <alignment vertical="center"/>
    </xf>
    <xf numFmtId="0" fontId="12" fillId="26" borderId="0" applyNumberFormat="0" applyBorder="0" applyAlignment="0" applyProtection="0">
      <alignment vertical="center"/>
    </xf>
    <xf numFmtId="0" fontId="13" fillId="9" borderId="0" applyNumberFormat="0" applyBorder="0" applyAlignment="0" applyProtection="0">
      <alignment vertical="center"/>
    </xf>
    <xf numFmtId="0" fontId="23" fillId="0" borderId="9" applyNumberFormat="0" applyFill="0" applyAlignment="0" applyProtection="0">
      <alignment vertical="center"/>
    </xf>
    <xf numFmtId="0" fontId="10" fillId="0" borderId="5" applyNumberFormat="0" applyFill="0" applyAlignment="0" applyProtection="0">
      <alignment vertical="center"/>
    </xf>
    <xf numFmtId="0" fontId="20" fillId="22" borderId="0" applyNumberFormat="0" applyBorder="0" applyAlignment="0" applyProtection="0">
      <alignment vertical="center"/>
    </xf>
    <xf numFmtId="0" fontId="19" fillId="21" borderId="0" applyNumberFormat="0" applyBorder="0" applyAlignment="0" applyProtection="0">
      <alignment vertical="center"/>
    </xf>
    <xf numFmtId="0" fontId="12" fillId="27" borderId="0" applyNumberFormat="0" applyBorder="0" applyAlignment="0" applyProtection="0">
      <alignment vertical="center"/>
    </xf>
    <xf numFmtId="0" fontId="13" fillId="5"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3" fillId="28" borderId="0" applyNumberFormat="0" applyBorder="0" applyAlignment="0" applyProtection="0">
      <alignment vertical="center"/>
    </xf>
    <xf numFmtId="0" fontId="12" fillId="30"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3" fillId="25" borderId="0" applyNumberFormat="0" applyBorder="0" applyAlignment="0" applyProtection="0">
      <alignment vertical="center"/>
    </xf>
    <xf numFmtId="0" fontId="24" fillId="0" borderId="0"/>
  </cellStyleXfs>
  <cellXfs count="23">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49" fontId="1" fillId="0" borderId="0" xfId="49" applyNumberFormat="1" applyFont="1" applyBorder="1" applyAlignment="1">
      <alignment horizontal="center" vertical="center" wrapText="1"/>
    </xf>
    <xf numFmtId="49" fontId="2" fillId="0" borderId="0" xfId="49" applyNumberFormat="1" applyFont="1" applyBorder="1" applyAlignment="1">
      <alignment horizontal="center" vertical="center" wrapText="1"/>
    </xf>
    <xf numFmtId="49" fontId="2" fillId="0" borderId="0" xfId="49" applyNumberFormat="1" applyFont="1" applyBorder="1" applyAlignment="1">
      <alignment horizontal="left" vertical="center" wrapText="1"/>
    </xf>
    <xf numFmtId="176" fontId="2" fillId="0" borderId="0" xfId="49" applyNumberFormat="1" applyFont="1" applyFill="1" applyBorder="1" applyAlignment="1">
      <alignment horizontal="center" vertical="center" wrapText="1"/>
    </xf>
    <xf numFmtId="49" fontId="3" fillId="0" borderId="0" xfId="49" applyNumberFormat="1" applyFont="1" applyFill="1" applyBorder="1" applyAlignment="1">
      <alignment horizontal="center" vertical="center" wrapText="1"/>
    </xf>
    <xf numFmtId="0" fontId="3" fillId="0" borderId="0" xfId="49" applyFont="1" applyBorder="1" applyAlignment="1">
      <alignment horizontal="center" vertical="center" wrapText="1"/>
    </xf>
    <xf numFmtId="49" fontId="3" fillId="0" borderId="0" xfId="49" applyNumberFormat="1" applyFont="1" applyBorder="1" applyAlignment="1">
      <alignment horizontal="center" vertical="center" wrapText="1"/>
    </xf>
    <xf numFmtId="0" fontId="2" fillId="0" borderId="0" xfId="49" applyFont="1" applyBorder="1" applyAlignment="1">
      <alignment horizontal="center" vertical="center" wrapText="1"/>
    </xf>
    <xf numFmtId="0" fontId="2" fillId="0" borderId="0" xfId="49" applyFont="1" applyBorder="1" applyAlignment="1">
      <alignment horizontal="left" vertical="center" wrapText="1"/>
    </xf>
    <xf numFmtId="49" fontId="2" fillId="0" borderId="0" xfId="49"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176" fontId="2" fillId="0" borderId="0" xfId="49" applyNumberFormat="1" applyFont="1" applyFill="1" applyBorder="1" applyAlignment="1">
      <alignment horizontal="right" vertical="center" wrapText="1"/>
    </xf>
    <xf numFmtId="49" fontId="2" fillId="0" borderId="0" xfId="49" applyNumberFormat="1" applyFont="1" applyFill="1" applyAlignment="1">
      <alignment horizontal="right" vertical="center" wrapText="1"/>
    </xf>
    <xf numFmtId="0" fontId="0" fillId="0" borderId="1" xfId="0" applyFont="1" applyFill="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0,0_x005f_x005f_x005f_x000d__x005f_x005f_x005f_x000a_NA_x005f_x005f_x005f_x000d__x005f_x005f_x005f_x000a_"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460"/>
  <sheetViews>
    <sheetView tabSelected="1" workbookViewId="0">
      <selection activeCell="A1" sqref="A1:I1"/>
    </sheetView>
  </sheetViews>
  <sheetFormatPr defaultColWidth="9" defaultRowHeight="13.5"/>
  <cols>
    <col min="1" max="1" width="4.625" style="4" customWidth="1"/>
    <col min="2" max="2" width="23.125" style="1" customWidth="1"/>
    <col min="3" max="3" width="18.625" style="1" customWidth="1"/>
    <col min="4" max="4" width="21" style="5" customWidth="1"/>
    <col min="5" max="5" width="8" style="1" customWidth="1"/>
    <col min="6" max="6" width="18.625" style="1" customWidth="1"/>
    <col min="7" max="7" width="25.5" style="5" customWidth="1"/>
    <col min="8" max="8" width="10" style="1" customWidth="1"/>
    <col min="9" max="9" width="12.375" style="1" customWidth="1"/>
    <col min="10" max="16384" width="9" style="1"/>
  </cols>
  <sheetData>
    <row r="1" s="1" customFormat="1" ht="37" customHeight="1" spans="1:9">
      <c r="A1" s="6" t="s">
        <v>0</v>
      </c>
      <c r="B1" s="6"/>
      <c r="C1" s="6"/>
      <c r="D1" s="6"/>
      <c r="E1" s="6"/>
      <c r="F1" s="7"/>
      <c r="G1" s="8"/>
      <c r="H1" s="9"/>
      <c r="I1" s="21"/>
    </row>
    <row r="2" s="1" customFormat="1" ht="22" customHeight="1" spans="1:9">
      <c r="A2" s="10"/>
      <c r="B2" s="11"/>
      <c r="C2" s="12"/>
      <c r="D2" s="11"/>
      <c r="E2" s="11"/>
      <c r="F2" s="13"/>
      <c r="G2" s="14"/>
      <c r="H2" s="15" t="s">
        <v>1</v>
      </c>
      <c r="I2" s="22"/>
    </row>
    <row r="3" s="2" customFormat="1" ht="27" customHeight="1" spans="1:9">
      <c r="A3" s="16" t="s">
        <v>2</v>
      </c>
      <c r="B3" s="16" t="s">
        <v>3</v>
      </c>
      <c r="C3" s="16" t="s">
        <v>4</v>
      </c>
      <c r="D3" s="16" t="s">
        <v>5</v>
      </c>
      <c r="E3" s="16" t="s">
        <v>6</v>
      </c>
      <c r="F3" s="16" t="s">
        <v>7</v>
      </c>
      <c r="G3" s="16" t="s">
        <v>8</v>
      </c>
      <c r="H3" s="16" t="s">
        <v>9</v>
      </c>
      <c r="I3" s="16" t="s">
        <v>10</v>
      </c>
    </row>
    <row r="4" s="2" customFormat="1" ht="27" customHeight="1" spans="1:9">
      <c r="A4" s="17">
        <v>1</v>
      </c>
      <c r="B4" s="18" t="s">
        <v>11</v>
      </c>
      <c r="C4" s="18" t="s">
        <v>12</v>
      </c>
      <c r="D4" s="18" t="s">
        <v>13</v>
      </c>
      <c r="E4" s="18" t="s">
        <v>14</v>
      </c>
      <c r="F4" s="18" t="s">
        <v>15</v>
      </c>
      <c r="G4" s="18" t="s">
        <v>16</v>
      </c>
      <c r="H4" s="17">
        <v>1981882.11</v>
      </c>
      <c r="I4" s="17">
        <v>0</v>
      </c>
    </row>
    <row r="5" s="2" customFormat="1" ht="27" customHeight="1" spans="1:9">
      <c r="A5" s="17">
        <v>2</v>
      </c>
      <c r="B5" s="18" t="s">
        <v>17</v>
      </c>
      <c r="C5" s="18" t="s">
        <v>18</v>
      </c>
      <c r="D5" s="18" t="s">
        <v>19</v>
      </c>
      <c r="E5" s="18" t="s">
        <v>20</v>
      </c>
      <c r="F5" s="19" t="s">
        <v>21</v>
      </c>
      <c r="G5" s="18" t="s">
        <v>22</v>
      </c>
      <c r="H5" s="20">
        <v>1929133.69</v>
      </c>
      <c r="I5" s="20">
        <v>0</v>
      </c>
    </row>
    <row r="6" s="2" customFormat="1" ht="27" customHeight="1" spans="1:9">
      <c r="A6" s="17">
        <v>3</v>
      </c>
      <c r="B6" s="18" t="s">
        <v>23</v>
      </c>
      <c r="C6" s="18" t="s">
        <v>24</v>
      </c>
      <c r="D6" s="18" t="s">
        <v>25</v>
      </c>
      <c r="E6" s="18" t="s">
        <v>26</v>
      </c>
      <c r="F6" s="18" t="s">
        <v>27</v>
      </c>
      <c r="G6" s="18" t="s">
        <v>28</v>
      </c>
      <c r="H6" s="17">
        <v>1759570.73</v>
      </c>
      <c r="I6" s="17">
        <v>0</v>
      </c>
    </row>
    <row r="7" s="2" customFormat="1" ht="27" customHeight="1" spans="1:9">
      <c r="A7" s="17">
        <v>4</v>
      </c>
      <c r="B7" s="18" t="s">
        <v>29</v>
      </c>
      <c r="C7" s="18" t="s">
        <v>30</v>
      </c>
      <c r="D7" s="18" t="s">
        <v>31</v>
      </c>
      <c r="E7" s="18" t="s">
        <v>32</v>
      </c>
      <c r="F7" s="19" t="s">
        <v>33</v>
      </c>
      <c r="G7" s="18" t="s">
        <v>34</v>
      </c>
      <c r="H7" s="20">
        <v>1277075.6</v>
      </c>
      <c r="I7" s="20">
        <v>1261398.19</v>
      </c>
    </row>
    <row r="8" s="2" customFormat="1" ht="27" customHeight="1" spans="1:9">
      <c r="A8" s="17">
        <v>5</v>
      </c>
      <c r="B8" s="18" t="s">
        <v>35</v>
      </c>
      <c r="C8" s="23" t="s">
        <v>36</v>
      </c>
      <c r="D8" s="18" t="s">
        <v>37</v>
      </c>
      <c r="E8" s="18" t="s">
        <v>38</v>
      </c>
      <c r="F8" s="18" t="s">
        <v>39</v>
      </c>
      <c r="G8" s="18" t="s">
        <v>22</v>
      </c>
      <c r="H8" s="17">
        <v>1244710.01</v>
      </c>
      <c r="I8" s="17">
        <v>0</v>
      </c>
    </row>
    <row r="9" s="2" customFormat="1" ht="27" customHeight="1" spans="1:9">
      <c r="A9" s="17">
        <v>6</v>
      </c>
      <c r="B9" s="18" t="s">
        <v>40</v>
      </c>
      <c r="C9" s="18" t="s">
        <v>41</v>
      </c>
      <c r="D9" s="18" t="s">
        <v>42</v>
      </c>
      <c r="E9" s="18" t="s">
        <v>43</v>
      </c>
      <c r="F9" s="19" t="s">
        <v>44</v>
      </c>
      <c r="G9" s="18" t="s">
        <v>45</v>
      </c>
      <c r="H9" s="20">
        <v>1207923.68</v>
      </c>
      <c r="I9" s="20">
        <v>0</v>
      </c>
    </row>
    <row r="10" s="2" customFormat="1" ht="27" customHeight="1" spans="1:9">
      <c r="A10" s="17">
        <v>7</v>
      </c>
      <c r="B10" s="18" t="s">
        <v>46</v>
      </c>
      <c r="C10" s="18" t="s">
        <v>47</v>
      </c>
      <c r="D10" s="18" t="s">
        <v>48</v>
      </c>
      <c r="E10" s="18" t="s">
        <v>49</v>
      </c>
      <c r="F10" s="19" t="s">
        <v>50</v>
      </c>
      <c r="G10" s="18" t="s">
        <v>22</v>
      </c>
      <c r="H10" s="20">
        <v>1164188.28</v>
      </c>
      <c r="I10" s="20">
        <v>1164188.28</v>
      </c>
    </row>
    <row r="11" s="2" customFormat="1" ht="27" customHeight="1" spans="1:9">
      <c r="A11" s="17">
        <v>8</v>
      </c>
      <c r="B11" s="18" t="s">
        <v>51</v>
      </c>
      <c r="C11" s="18" t="s">
        <v>52</v>
      </c>
      <c r="D11" s="18" t="s">
        <v>53</v>
      </c>
      <c r="E11" s="18" t="s">
        <v>54</v>
      </c>
      <c r="F11" s="18" t="s">
        <v>55</v>
      </c>
      <c r="G11" s="18" t="s">
        <v>56</v>
      </c>
      <c r="H11" s="17">
        <v>1158843.59</v>
      </c>
      <c r="I11" s="17">
        <v>1158843.59</v>
      </c>
    </row>
    <row r="12" s="2" customFormat="1" ht="27" customHeight="1" spans="1:9">
      <c r="A12" s="17">
        <v>9</v>
      </c>
      <c r="B12" s="18" t="s">
        <v>57</v>
      </c>
      <c r="C12" s="18" t="s">
        <v>58</v>
      </c>
      <c r="D12" s="18" t="s">
        <v>59</v>
      </c>
      <c r="E12" s="18" t="s">
        <v>60</v>
      </c>
      <c r="F12" s="19" t="s">
        <v>61</v>
      </c>
      <c r="G12" s="18" t="s">
        <v>28</v>
      </c>
      <c r="H12" s="20">
        <v>1096225.86</v>
      </c>
      <c r="I12" s="20">
        <v>1096225.86</v>
      </c>
    </row>
    <row r="13" s="2" customFormat="1" ht="27" customHeight="1" spans="1:9">
      <c r="A13" s="17">
        <v>10</v>
      </c>
      <c r="B13" s="18" t="s">
        <v>62</v>
      </c>
      <c r="C13" s="18" t="s">
        <v>63</v>
      </c>
      <c r="D13" s="18" t="s">
        <v>64</v>
      </c>
      <c r="E13" s="18" t="s">
        <v>65</v>
      </c>
      <c r="F13" s="19" t="s">
        <v>66</v>
      </c>
      <c r="G13" s="18" t="s">
        <v>67</v>
      </c>
      <c r="H13" s="17">
        <v>866280.24</v>
      </c>
      <c r="I13" s="17">
        <v>155411.54</v>
      </c>
    </row>
    <row r="14" s="2" customFormat="1" ht="27" customHeight="1" spans="1:9">
      <c r="A14" s="17">
        <v>11</v>
      </c>
      <c r="B14" s="18" t="s">
        <v>68</v>
      </c>
      <c r="C14" s="18" t="s">
        <v>69</v>
      </c>
      <c r="D14" s="18" t="s">
        <v>70</v>
      </c>
      <c r="E14" s="18" t="s">
        <v>71</v>
      </c>
      <c r="F14" s="18" t="s">
        <v>72</v>
      </c>
      <c r="G14" s="18" t="s">
        <v>73</v>
      </c>
      <c r="H14" s="17">
        <v>784301.04</v>
      </c>
      <c r="I14" s="17">
        <v>0</v>
      </c>
    </row>
    <row r="15" s="2" customFormat="1" ht="27" customHeight="1" spans="1:9">
      <c r="A15" s="17">
        <v>12</v>
      </c>
      <c r="B15" s="18" t="s">
        <v>74</v>
      </c>
      <c r="C15" s="18" t="s">
        <v>75</v>
      </c>
      <c r="D15" s="18" t="s">
        <v>76</v>
      </c>
      <c r="E15" s="18" t="s">
        <v>77</v>
      </c>
      <c r="F15" s="18" t="s">
        <v>78</v>
      </c>
      <c r="G15" s="18" t="s">
        <v>56</v>
      </c>
      <c r="H15" s="17">
        <v>739535.12</v>
      </c>
      <c r="I15" s="17">
        <v>0</v>
      </c>
    </row>
    <row r="16" s="2" customFormat="1" ht="27" customHeight="1" spans="1:9">
      <c r="A16" s="17">
        <v>13</v>
      </c>
      <c r="B16" s="18" t="s">
        <v>79</v>
      </c>
      <c r="C16" s="18" t="s">
        <v>80</v>
      </c>
      <c r="D16" s="18" t="s">
        <v>81</v>
      </c>
      <c r="E16" s="18" t="s">
        <v>82</v>
      </c>
      <c r="F16" s="19" t="s">
        <v>83</v>
      </c>
      <c r="G16" s="18" t="s">
        <v>84</v>
      </c>
      <c r="H16" s="20">
        <v>668185.04</v>
      </c>
      <c r="I16" s="20">
        <v>259758.73</v>
      </c>
    </row>
    <row r="17" s="2" customFormat="1" ht="27" customHeight="1" spans="1:9">
      <c r="A17" s="17">
        <v>14</v>
      </c>
      <c r="B17" s="18" t="s">
        <v>85</v>
      </c>
      <c r="C17" s="18" t="s">
        <v>86</v>
      </c>
      <c r="D17" s="18" t="s">
        <v>87</v>
      </c>
      <c r="E17" s="18" t="s">
        <v>88</v>
      </c>
      <c r="F17" s="18" t="s">
        <v>89</v>
      </c>
      <c r="G17" s="18" t="s">
        <v>90</v>
      </c>
      <c r="H17" s="17">
        <v>646777.14</v>
      </c>
      <c r="I17" s="17">
        <v>431184.75</v>
      </c>
    </row>
    <row r="18" s="2" customFormat="1" ht="27" customHeight="1" spans="1:9">
      <c r="A18" s="17">
        <v>15</v>
      </c>
      <c r="B18" s="18" t="s">
        <v>91</v>
      </c>
      <c r="C18" s="18" t="s">
        <v>92</v>
      </c>
      <c r="D18" s="18" t="s">
        <v>93</v>
      </c>
      <c r="E18" s="18" t="s">
        <v>94</v>
      </c>
      <c r="F18" s="19" t="s">
        <v>95</v>
      </c>
      <c r="G18" s="18" t="s">
        <v>28</v>
      </c>
      <c r="H18" s="17">
        <v>587460.13</v>
      </c>
      <c r="I18" s="17">
        <v>0</v>
      </c>
    </row>
    <row r="19" s="2" customFormat="1" ht="27" customHeight="1" spans="1:9">
      <c r="A19" s="17">
        <v>16</v>
      </c>
      <c r="B19" s="18" t="s">
        <v>96</v>
      </c>
      <c r="C19" s="18" t="s">
        <v>97</v>
      </c>
      <c r="D19" s="18" t="s">
        <v>98</v>
      </c>
      <c r="E19" s="18" t="s">
        <v>99</v>
      </c>
      <c r="F19" s="19" t="s">
        <v>100</v>
      </c>
      <c r="G19" s="18" t="s">
        <v>101</v>
      </c>
      <c r="H19" s="20">
        <v>540979.21</v>
      </c>
      <c r="I19" s="20">
        <v>540979.21</v>
      </c>
    </row>
    <row r="20" s="2" customFormat="1" ht="27" customHeight="1" spans="1:9">
      <c r="A20" s="17">
        <v>17</v>
      </c>
      <c r="B20" s="18" t="s">
        <v>102</v>
      </c>
      <c r="C20" s="18" t="s">
        <v>103</v>
      </c>
      <c r="D20" s="18" t="s">
        <v>104</v>
      </c>
      <c r="E20" s="18" t="s">
        <v>105</v>
      </c>
      <c r="F20" s="18" t="s">
        <v>106</v>
      </c>
      <c r="G20" s="18" t="s">
        <v>56</v>
      </c>
      <c r="H20" s="17">
        <v>540000</v>
      </c>
      <c r="I20" s="17">
        <v>0</v>
      </c>
    </row>
    <row r="21" s="2" customFormat="1" ht="27" customHeight="1" spans="1:9">
      <c r="A21" s="17">
        <v>18</v>
      </c>
      <c r="B21" s="18" t="s">
        <v>107</v>
      </c>
      <c r="C21" s="18" t="s">
        <v>108</v>
      </c>
      <c r="D21" s="18" t="s">
        <v>109</v>
      </c>
      <c r="E21" s="18" t="s">
        <v>110</v>
      </c>
      <c r="F21" s="19" t="s">
        <v>111</v>
      </c>
      <c r="G21" s="18" t="s">
        <v>16</v>
      </c>
      <c r="H21" s="20">
        <v>538111.65</v>
      </c>
      <c r="I21" s="20">
        <v>127354.14</v>
      </c>
    </row>
    <row r="22" s="2" customFormat="1" ht="27" customHeight="1" spans="1:9">
      <c r="A22" s="17">
        <v>19</v>
      </c>
      <c r="B22" s="18" t="s">
        <v>112</v>
      </c>
      <c r="C22" s="18" t="s">
        <v>113</v>
      </c>
      <c r="D22" s="18" t="s">
        <v>114</v>
      </c>
      <c r="E22" s="18" t="s">
        <v>115</v>
      </c>
      <c r="F22" s="18" t="s">
        <v>116</v>
      </c>
      <c r="G22" s="18" t="s">
        <v>73</v>
      </c>
      <c r="H22" s="17">
        <v>496515.2</v>
      </c>
      <c r="I22" s="17">
        <v>0</v>
      </c>
    </row>
    <row r="23" s="2" customFormat="1" ht="27" customHeight="1" spans="1:9">
      <c r="A23" s="17">
        <v>20</v>
      </c>
      <c r="B23" s="18" t="s">
        <v>117</v>
      </c>
      <c r="C23" s="18" t="s">
        <v>118</v>
      </c>
      <c r="D23" s="18" t="s">
        <v>119</v>
      </c>
      <c r="E23" s="18" t="s">
        <v>120</v>
      </c>
      <c r="F23" s="19" t="s">
        <v>121</v>
      </c>
      <c r="G23" s="18" t="s">
        <v>84</v>
      </c>
      <c r="H23" s="20">
        <v>487196.72</v>
      </c>
      <c r="I23" s="20">
        <v>487196.72</v>
      </c>
    </row>
    <row r="24" s="2" customFormat="1" ht="27" customHeight="1" spans="1:9">
      <c r="A24" s="17">
        <v>21</v>
      </c>
      <c r="B24" s="18" t="s">
        <v>122</v>
      </c>
      <c r="C24" s="18" t="s">
        <v>123</v>
      </c>
      <c r="D24" s="18" t="s">
        <v>124</v>
      </c>
      <c r="E24" s="18" t="s">
        <v>125</v>
      </c>
      <c r="F24" s="19" t="s">
        <v>126</v>
      </c>
      <c r="G24" s="18" t="s">
        <v>67</v>
      </c>
      <c r="H24" s="20">
        <v>435177.95</v>
      </c>
      <c r="I24" s="20">
        <v>16977.92</v>
      </c>
    </row>
    <row r="25" s="2" customFormat="1" ht="27" customHeight="1" spans="1:9">
      <c r="A25" s="17">
        <v>22</v>
      </c>
      <c r="B25" s="18" t="s">
        <v>127</v>
      </c>
      <c r="C25" s="18" t="s">
        <v>128</v>
      </c>
      <c r="D25" s="18" t="s">
        <v>129</v>
      </c>
      <c r="E25" s="18" t="s">
        <v>130</v>
      </c>
      <c r="F25" s="19" t="s">
        <v>131</v>
      </c>
      <c r="G25" s="18" t="s">
        <v>73</v>
      </c>
      <c r="H25" s="20">
        <v>422403.6</v>
      </c>
      <c r="I25" s="20">
        <v>0</v>
      </c>
    </row>
    <row r="26" s="2" customFormat="1" ht="27" customHeight="1" spans="1:9">
      <c r="A26" s="17">
        <v>23</v>
      </c>
      <c r="B26" s="18" t="s">
        <v>132</v>
      </c>
      <c r="C26" s="18" t="s">
        <v>133</v>
      </c>
      <c r="D26" s="18" t="s">
        <v>134</v>
      </c>
      <c r="E26" s="18" t="s">
        <v>135</v>
      </c>
      <c r="F26" s="19" t="s">
        <v>136</v>
      </c>
      <c r="G26" s="18" t="s">
        <v>22</v>
      </c>
      <c r="H26" s="20">
        <v>403922.64</v>
      </c>
      <c r="I26" s="20">
        <v>336460.15</v>
      </c>
    </row>
    <row r="27" s="2" customFormat="1" ht="27" customHeight="1" spans="1:9">
      <c r="A27" s="17">
        <v>24</v>
      </c>
      <c r="B27" s="18" t="s">
        <v>137</v>
      </c>
      <c r="C27" s="18" t="s">
        <v>138</v>
      </c>
      <c r="D27" s="18" t="s">
        <v>139</v>
      </c>
      <c r="E27" s="18" t="s">
        <v>140</v>
      </c>
      <c r="F27" s="19" t="s">
        <v>141</v>
      </c>
      <c r="G27" s="18" t="s">
        <v>73</v>
      </c>
      <c r="H27" s="20">
        <v>400000</v>
      </c>
      <c r="I27" s="20">
        <v>0</v>
      </c>
    </row>
    <row r="28" s="2" customFormat="1" ht="27" customHeight="1" spans="1:9">
      <c r="A28" s="17">
        <v>25</v>
      </c>
      <c r="B28" s="18" t="s">
        <v>142</v>
      </c>
      <c r="C28" s="18" t="s">
        <v>143</v>
      </c>
      <c r="D28" s="18" t="s">
        <v>144</v>
      </c>
      <c r="E28" s="18" t="s">
        <v>145</v>
      </c>
      <c r="F28" s="18" t="s">
        <v>146</v>
      </c>
      <c r="G28" s="18" t="s">
        <v>101</v>
      </c>
      <c r="H28" s="17">
        <v>397344.43</v>
      </c>
      <c r="I28" s="17">
        <v>0</v>
      </c>
    </row>
    <row r="29" s="2" customFormat="1" ht="27" customHeight="1" spans="1:9">
      <c r="A29" s="17">
        <v>26</v>
      </c>
      <c r="B29" s="18" t="s">
        <v>147</v>
      </c>
      <c r="C29" s="18" t="s">
        <v>148</v>
      </c>
      <c r="D29" s="18" t="s">
        <v>149</v>
      </c>
      <c r="E29" s="18" t="s">
        <v>150</v>
      </c>
      <c r="F29" s="19" t="s">
        <v>151</v>
      </c>
      <c r="G29" s="18" t="s">
        <v>67</v>
      </c>
      <c r="H29" s="20">
        <v>387321.76</v>
      </c>
      <c r="I29" s="20">
        <v>26579.3</v>
      </c>
    </row>
    <row r="30" s="2" customFormat="1" ht="27" customHeight="1" spans="1:9">
      <c r="A30" s="17">
        <v>27</v>
      </c>
      <c r="B30" s="18" t="s">
        <v>152</v>
      </c>
      <c r="C30" s="18" t="s">
        <v>153</v>
      </c>
      <c r="D30" s="18" t="s">
        <v>154</v>
      </c>
      <c r="E30" s="18" t="s">
        <v>155</v>
      </c>
      <c r="F30" s="19" t="s">
        <v>156</v>
      </c>
      <c r="G30" s="18" t="s">
        <v>67</v>
      </c>
      <c r="H30" s="20">
        <v>344474.82</v>
      </c>
      <c r="I30" s="20">
        <v>0</v>
      </c>
    </row>
    <row r="31" s="2" customFormat="1" ht="27" customHeight="1" spans="1:9">
      <c r="A31" s="17">
        <v>28</v>
      </c>
      <c r="B31" s="18" t="s">
        <v>157</v>
      </c>
      <c r="C31" s="18" t="s">
        <v>158</v>
      </c>
      <c r="D31" s="18" t="s">
        <v>159</v>
      </c>
      <c r="E31" s="18" t="s">
        <v>160</v>
      </c>
      <c r="F31" s="19" t="s">
        <v>161</v>
      </c>
      <c r="G31" s="18" t="s">
        <v>73</v>
      </c>
      <c r="H31" s="20">
        <v>335436.96</v>
      </c>
      <c r="I31" s="20">
        <v>0</v>
      </c>
    </row>
    <row r="32" s="2" customFormat="1" ht="27" customHeight="1" spans="1:9">
      <c r="A32" s="17">
        <v>29</v>
      </c>
      <c r="B32" s="18" t="s">
        <v>162</v>
      </c>
      <c r="C32" s="18" t="s">
        <v>163</v>
      </c>
      <c r="D32" s="18" t="s">
        <v>164</v>
      </c>
      <c r="E32" s="18" t="s">
        <v>165</v>
      </c>
      <c r="F32" s="19" t="s">
        <v>166</v>
      </c>
      <c r="G32" s="18" t="s">
        <v>167</v>
      </c>
      <c r="H32" s="20">
        <v>325078.27</v>
      </c>
      <c r="I32" s="20">
        <v>325078.27</v>
      </c>
    </row>
    <row r="33" s="2" customFormat="1" ht="27" customHeight="1" spans="1:9">
      <c r="A33" s="17">
        <v>30</v>
      </c>
      <c r="B33" s="18" t="s">
        <v>168</v>
      </c>
      <c r="C33" s="18" t="s">
        <v>169</v>
      </c>
      <c r="D33" s="18" t="s">
        <v>170</v>
      </c>
      <c r="E33" s="18" t="s">
        <v>171</v>
      </c>
      <c r="F33" s="19" t="s">
        <v>172</v>
      </c>
      <c r="G33" s="18" t="s">
        <v>22</v>
      </c>
      <c r="H33" s="20">
        <v>300000</v>
      </c>
      <c r="I33" s="20">
        <v>0</v>
      </c>
    </row>
    <row r="34" s="2" customFormat="1" ht="27" customHeight="1" spans="1:9">
      <c r="A34" s="17">
        <v>31</v>
      </c>
      <c r="B34" s="18" t="s">
        <v>173</v>
      </c>
      <c r="C34" s="18" t="s">
        <v>174</v>
      </c>
      <c r="D34" s="18" t="s">
        <v>175</v>
      </c>
      <c r="E34" s="18" t="s">
        <v>176</v>
      </c>
      <c r="F34" s="19" t="s">
        <v>177</v>
      </c>
      <c r="G34" s="18" t="s">
        <v>67</v>
      </c>
      <c r="H34" s="20">
        <v>286023.82</v>
      </c>
      <c r="I34" s="20">
        <v>0</v>
      </c>
    </row>
    <row r="35" s="2" customFormat="1" ht="27" customHeight="1" spans="1:9">
      <c r="A35" s="17">
        <v>32</v>
      </c>
      <c r="B35" s="18" t="s">
        <v>178</v>
      </c>
      <c r="C35" s="18" t="s">
        <v>179</v>
      </c>
      <c r="D35" s="18" t="s">
        <v>180</v>
      </c>
      <c r="E35" s="18" t="s">
        <v>181</v>
      </c>
      <c r="F35" s="19" t="s">
        <v>182</v>
      </c>
      <c r="G35" s="18" t="s">
        <v>73</v>
      </c>
      <c r="H35" s="20">
        <v>282082.64</v>
      </c>
      <c r="I35" s="20">
        <v>0</v>
      </c>
    </row>
    <row r="36" s="2" customFormat="1" ht="27" customHeight="1" spans="1:9">
      <c r="A36" s="17">
        <v>33</v>
      </c>
      <c r="B36" s="18" t="s">
        <v>183</v>
      </c>
      <c r="C36" s="18" t="s">
        <v>184</v>
      </c>
      <c r="D36" s="18" t="s">
        <v>185</v>
      </c>
      <c r="E36" s="18" t="s">
        <v>186</v>
      </c>
      <c r="F36" s="18" t="s">
        <v>187</v>
      </c>
      <c r="G36" s="18" t="s">
        <v>101</v>
      </c>
      <c r="H36" s="17">
        <v>276320.02</v>
      </c>
      <c r="I36" s="17">
        <v>175044.36</v>
      </c>
    </row>
    <row r="37" s="2" customFormat="1" ht="27" customHeight="1" spans="1:9">
      <c r="A37" s="17">
        <v>34</v>
      </c>
      <c r="B37" s="18" t="s">
        <v>188</v>
      </c>
      <c r="C37" s="18" t="s">
        <v>189</v>
      </c>
      <c r="D37" s="18" t="s">
        <v>190</v>
      </c>
      <c r="E37" s="18" t="s">
        <v>191</v>
      </c>
      <c r="F37" s="19" t="s">
        <v>192</v>
      </c>
      <c r="G37" s="18" t="s">
        <v>193</v>
      </c>
      <c r="H37" s="20">
        <v>261371.68</v>
      </c>
      <c r="I37" s="20">
        <v>0</v>
      </c>
    </row>
    <row r="38" s="2" customFormat="1" ht="27" customHeight="1" spans="1:9">
      <c r="A38" s="17">
        <v>35</v>
      </c>
      <c r="B38" s="18" t="s">
        <v>194</v>
      </c>
      <c r="C38" s="18" t="s">
        <v>195</v>
      </c>
      <c r="D38" s="18" t="s">
        <v>196</v>
      </c>
      <c r="E38" s="18" t="s">
        <v>197</v>
      </c>
      <c r="F38" s="19" t="s">
        <v>198</v>
      </c>
      <c r="G38" s="18" t="s">
        <v>101</v>
      </c>
      <c r="H38" s="17">
        <v>239517.1</v>
      </c>
      <c r="I38" s="20">
        <v>0</v>
      </c>
    </row>
    <row r="39" s="2" customFormat="1" ht="27" customHeight="1" spans="1:9">
      <c r="A39" s="17">
        <v>36</v>
      </c>
      <c r="B39" s="18" t="s">
        <v>199</v>
      </c>
      <c r="C39" s="18" t="s">
        <v>200</v>
      </c>
      <c r="D39" s="18" t="s">
        <v>201</v>
      </c>
      <c r="E39" s="18" t="s">
        <v>202</v>
      </c>
      <c r="F39" s="19" t="s">
        <v>203</v>
      </c>
      <c r="G39" s="18" t="s">
        <v>204</v>
      </c>
      <c r="H39" s="20">
        <v>220625.68</v>
      </c>
      <c r="I39" s="20">
        <v>0</v>
      </c>
    </row>
    <row r="40" s="2" customFormat="1" ht="27" customHeight="1" spans="1:9">
      <c r="A40" s="17">
        <v>37</v>
      </c>
      <c r="B40" s="18" t="s">
        <v>205</v>
      </c>
      <c r="C40" s="18" t="s">
        <v>206</v>
      </c>
      <c r="D40" s="18" t="s">
        <v>207</v>
      </c>
      <c r="E40" s="18" t="s">
        <v>208</v>
      </c>
      <c r="F40" s="18" t="s">
        <v>209</v>
      </c>
      <c r="G40" s="18" t="s">
        <v>101</v>
      </c>
      <c r="H40" s="17">
        <v>201378.36</v>
      </c>
      <c r="I40" s="17">
        <v>10105.42</v>
      </c>
    </row>
    <row r="41" s="2" customFormat="1" ht="27" customHeight="1" spans="1:9">
      <c r="A41" s="17">
        <v>38</v>
      </c>
      <c r="B41" s="18" t="s">
        <v>210</v>
      </c>
      <c r="C41" s="18" t="s">
        <v>211</v>
      </c>
      <c r="D41" s="18" t="s">
        <v>212</v>
      </c>
      <c r="E41" s="18" t="s">
        <v>213</v>
      </c>
      <c r="F41" s="19" t="s">
        <v>214</v>
      </c>
      <c r="G41" s="18" t="s">
        <v>101</v>
      </c>
      <c r="H41" s="20">
        <v>199299.17</v>
      </c>
      <c r="I41" s="20">
        <v>0</v>
      </c>
    </row>
    <row r="42" s="2" customFormat="1" ht="27" customHeight="1" spans="1:9">
      <c r="A42" s="17">
        <v>39</v>
      </c>
      <c r="B42" s="18" t="s">
        <v>215</v>
      </c>
      <c r="C42" s="18" t="s">
        <v>216</v>
      </c>
      <c r="D42" s="18" t="s">
        <v>217</v>
      </c>
      <c r="E42" s="18" t="s">
        <v>218</v>
      </c>
      <c r="F42" s="19" t="s">
        <v>219</v>
      </c>
      <c r="G42" s="18" t="s">
        <v>73</v>
      </c>
      <c r="H42" s="20">
        <v>198504.48</v>
      </c>
      <c r="I42" s="20">
        <v>0</v>
      </c>
    </row>
    <row r="43" s="2" customFormat="1" ht="27" customHeight="1" spans="1:9">
      <c r="A43" s="17">
        <v>40</v>
      </c>
      <c r="B43" s="18" t="s">
        <v>220</v>
      </c>
      <c r="C43" s="18" t="s">
        <v>221</v>
      </c>
      <c r="D43" s="18" t="s">
        <v>222</v>
      </c>
      <c r="E43" s="18" t="s">
        <v>223</v>
      </c>
      <c r="F43" s="19" t="s">
        <v>224</v>
      </c>
      <c r="G43" s="18" t="s">
        <v>73</v>
      </c>
      <c r="H43" s="20">
        <v>191700.6</v>
      </c>
      <c r="I43" s="20">
        <v>0</v>
      </c>
    </row>
    <row r="44" s="2" customFormat="1" ht="27" customHeight="1" spans="1:9">
      <c r="A44" s="17">
        <v>41</v>
      </c>
      <c r="B44" s="18" t="s">
        <v>225</v>
      </c>
      <c r="C44" s="18" t="s">
        <v>226</v>
      </c>
      <c r="D44" s="18" t="s">
        <v>227</v>
      </c>
      <c r="E44" s="18" t="s">
        <v>228</v>
      </c>
      <c r="F44" s="19" t="s">
        <v>229</v>
      </c>
      <c r="G44" s="18" t="s">
        <v>34</v>
      </c>
      <c r="H44" s="20">
        <v>185930.69</v>
      </c>
      <c r="I44" s="20">
        <v>185930.69</v>
      </c>
    </row>
    <row r="45" s="2" customFormat="1" ht="27" customHeight="1" spans="1:9">
      <c r="A45" s="17">
        <v>42</v>
      </c>
      <c r="B45" s="18" t="s">
        <v>230</v>
      </c>
      <c r="C45" s="18" t="s">
        <v>231</v>
      </c>
      <c r="D45" s="18" t="s">
        <v>232</v>
      </c>
      <c r="E45" s="18" t="s">
        <v>60</v>
      </c>
      <c r="F45" s="19" t="s">
        <v>61</v>
      </c>
      <c r="G45" s="18" t="s">
        <v>233</v>
      </c>
      <c r="H45" s="20">
        <v>185413.38</v>
      </c>
      <c r="I45" s="20">
        <v>185413.38</v>
      </c>
    </row>
    <row r="46" s="2" customFormat="1" ht="27" customHeight="1" spans="1:9">
      <c r="A46" s="17">
        <v>43</v>
      </c>
      <c r="B46" s="18" t="s">
        <v>234</v>
      </c>
      <c r="C46" s="18" t="s">
        <v>235</v>
      </c>
      <c r="D46" s="18" t="s">
        <v>236</v>
      </c>
      <c r="E46" s="18" t="s">
        <v>237</v>
      </c>
      <c r="F46" s="19" t="s">
        <v>238</v>
      </c>
      <c r="G46" s="18" t="s">
        <v>239</v>
      </c>
      <c r="H46" s="20">
        <v>184625.94</v>
      </c>
      <c r="I46" s="20">
        <v>0</v>
      </c>
    </row>
    <row r="47" s="2" customFormat="1" ht="27" customHeight="1" spans="1:9">
      <c r="A47" s="17">
        <v>44</v>
      </c>
      <c r="B47" s="18" t="s">
        <v>240</v>
      </c>
      <c r="C47" s="18" t="s">
        <v>241</v>
      </c>
      <c r="D47" s="18" t="s">
        <v>242</v>
      </c>
      <c r="E47" s="18" t="s">
        <v>243</v>
      </c>
      <c r="F47" s="19" t="s">
        <v>244</v>
      </c>
      <c r="G47" s="18" t="s">
        <v>101</v>
      </c>
      <c r="H47" s="20">
        <v>184438.63</v>
      </c>
      <c r="I47" s="20">
        <v>0</v>
      </c>
    </row>
    <row r="48" s="2" customFormat="1" ht="27" customHeight="1" spans="1:9">
      <c r="A48" s="17">
        <v>45</v>
      </c>
      <c r="B48" s="18" t="s">
        <v>245</v>
      </c>
      <c r="C48" s="18" t="s">
        <v>246</v>
      </c>
      <c r="D48" s="18" t="s">
        <v>247</v>
      </c>
      <c r="E48" s="18" t="s">
        <v>248</v>
      </c>
      <c r="F48" s="19" t="s">
        <v>249</v>
      </c>
      <c r="G48" s="18" t="s">
        <v>101</v>
      </c>
      <c r="H48" s="20">
        <v>181249.69</v>
      </c>
      <c r="I48" s="20">
        <v>0</v>
      </c>
    </row>
    <row r="49" s="2" customFormat="1" ht="27" customHeight="1" spans="1:9">
      <c r="A49" s="17">
        <v>46</v>
      </c>
      <c r="B49" s="18" t="s">
        <v>250</v>
      </c>
      <c r="C49" s="18" t="s">
        <v>251</v>
      </c>
      <c r="D49" s="18" t="s">
        <v>252</v>
      </c>
      <c r="E49" s="18" t="s">
        <v>253</v>
      </c>
      <c r="F49" s="18" t="s">
        <v>254</v>
      </c>
      <c r="G49" s="18" t="s">
        <v>204</v>
      </c>
      <c r="H49" s="17">
        <v>176801.83</v>
      </c>
      <c r="I49" s="17">
        <v>0</v>
      </c>
    </row>
    <row r="50" s="2" customFormat="1" ht="27" customHeight="1" spans="1:9">
      <c r="A50" s="17">
        <v>47</v>
      </c>
      <c r="B50" s="18" t="s">
        <v>255</v>
      </c>
      <c r="C50" s="18" t="s">
        <v>256</v>
      </c>
      <c r="D50" s="18" t="s">
        <v>257</v>
      </c>
      <c r="E50" s="18" t="s">
        <v>258</v>
      </c>
      <c r="F50" s="18" t="s">
        <v>259</v>
      </c>
      <c r="G50" s="18" t="s">
        <v>101</v>
      </c>
      <c r="H50" s="17">
        <v>171548.64</v>
      </c>
      <c r="I50" s="17">
        <v>0</v>
      </c>
    </row>
    <row r="51" s="2" customFormat="1" ht="27" customHeight="1" spans="1:9">
      <c r="A51" s="17">
        <v>48</v>
      </c>
      <c r="B51" s="18" t="s">
        <v>260</v>
      </c>
      <c r="C51" s="18" t="s">
        <v>261</v>
      </c>
      <c r="D51" s="18" t="s">
        <v>262</v>
      </c>
      <c r="E51" s="18" t="s">
        <v>263</v>
      </c>
      <c r="F51" s="19" t="s">
        <v>264</v>
      </c>
      <c r="G51" s="18" t="s">
        <v>101</v>
      </c>
      <c r="H51" s="20">
        <v>167013.89</v>
      </c>
      <c r="I51" s="20">
        <v>0</v>
      </c>
    </row>
    <row r="52" s="2" customFormat="1" ht="27" customHeight="1" spans="1:9">
      <c r="A52" s="17">
        <v>49</v>
      </c>
      <c r="B52" s="18" t="s">
        <v>265</v>
      </c>
      <c r="C52" s="18" t="s">
        <v>266</v>
      </c>
      <c r="D52" s="18" t="s">
        <v>267</v>
      </c>
      <c r="E52" s="18" t="s">
        <v>268</v>
      </c>
      <c r="F52" s="19" t="s">
        <v>269</v>
      </c>
      <c r="G52" s="18" t="s">
        <v>101</v>
      </c>
      <c r="H52" s="20">
        <v>165196.3</v>
      </c>
      <c r="I52" s="20">
        <v>0</v>
      </c>
    </row>
    <row r="53" s="2" customFormat="1" ht="27" customHeight="1" spans="1:9">
      <c r="A53" s="17">
        <v>50</v>
      </c>
      <c r="B53" s="18" t="s">
        <v>270</v>
      </c>
      <c r="C53" s="18" t="s">
        <v>271</v>
      </c>
      <c r="D53" s="18" t="s">
        <v>272</v>
      </c>
      <c r="E53" s="18" t="s">
        <v>273</v>
      </c>
      <c r="F53" s="18" t="s">
        <v>274</v>
      </c>
      <c r="G53" s="18" t="s">
        <v>101</v>
      </c>
      <c r="H53" s="17">
        <v>160553.5</v>
      </c>
      <c r="I53" s="17">
        <v>0</v>
      </c>
    </row>
    <row r="54" s="2" customFormat="1" ht="27" customHeight="1" spans="1:9">
      <c r="A54" s="17">
        <v>51</v>
      </c>
      <c r="B54" s="18" t="s">
        <v>275</v>
      </c>
      <c r="C54" s="18" t="s">
        <v>276</v>
      </c>
      <c r="D54" s="18" t="s">
        <v>164</v>
      </c>
      <c r="E54" s="18" t="s">
        <v>165</v>
      </c>
      <c r="F54" s="19" t="s">
        <v>166</v>
      </c>
      <c r="G54" s="18" t="s">
        <v>167</v>
      </c>
      <c r="H54" s="20">
        <v>157424.59</v>
      </c>
      <c r="I54" s="20">
        <v>114664.64</v>
      </c>
    </row>
    <row r="55" s="2" customFormat="1" ht="27" customHeight="1" spans="1:9">
      <c r="A55" s="17">
        <v>52</v>
      </c>
      <c r="B55" s="18" t="s">
        <v>277</v>
      </c>
      <c r="C55" s="18" t="s">
        <v>278</v>
      </c>
      <c r="D55" s="18" t="s">
        <v>279</v>
      </c>
      <c r="E55" s="18" t="s">
        <v>280</v>
      </c>
      <c r="F55" s="18" t="s">
        <v>281</v>
      </c>
      <c r="G55" s="18" t="s">
        <v>282</v>
      </c>
      <c r="H55" s="17">
        <v>155230.62</v>
      </c>
      <c r="I55" s="17">
        <v>0</v>
      </c>
    </row>
    <row r="56" s="2" customFormat="1" ht="27" customHeight="1" spans="1:9">
      <c r="A56" s="17">
        <v>53</v>
      </c>
      <c r="B56" s="18" t="s">
        <v>283</v>
      </c>
      <c r="C56" s="18" t="s">
        <v>284</v>
      </c>
      <c r="D56" s="18" t="s">
        <v>285</v>
      </c>
      <c r="E56" s="18" t="s">
        <v>286</v>
      </c>
      <c r="F56" s="18" t="s">
        <v>287</v>
      </c>
      <c r="G56" s="18" t="s">
        <v>101</v>
      </c>
      <c r="H56" s="17">
        <v>155190.13</v>
      </c>
      <c r="I56" s="17">
        <v>0</v>
      </c>
    </row>
    <row r="57" s="2" customFormat="1" ht="27" customHeight="1" spans="1:9">
      <c r="A57" s="17">
        <v>54</v>
      </c>
      <c r="B57" s="18" t="s">
        <v>288</v>
      </c>
      <c r="C57" s="18" t="s">
        <v>289</v>
      </c>
      <c r="D57" s="18" t="s">
        <v>290</v>
      </c>
      <c r="E57" s="18" t="s">
        <v>291</v>
      </c>
      <c r="F57" s="19" t="s">
        <v>292</v>
      </c>
      <c r="G57" s="18" t="s">
        <v>101</v>
      </c>
      <c r="H57" s="17">
        <v>151829.28</v>
      </c>
      <c r="I57" s="20">
        <v>151829.28</v>
      </c>
    </row>
    <row r="58" s="2" customFormat="1" ht="27" customHeight="1" spans="1:9">
      <c r="A58" s="17">
        <v>55</v>
      </c>
      <c r="B58" s="18" t="s">
        <v>293</v>
      </c>
      <c r="C58" s="18" t="s">
        <v>294</v>
      </c>
      <c r="D58" s="18" t="s">
        <v>295</v>
      </c>
      <c r="E58" s="18" t="s">
        <v>296</v>
      </c>
      <c r="F58" s="19" t="s">
        <v>297</v>
      </c>
      <c r="G58" s="18" t="s">
        <v>28</v>
      </c>
      <c r="H58" s="20">
        <v>150304.08</v>
      </c>
      <c r="I58" s="20">
        <v>94981.21</v>
      </c>
    </row>
    <row r="59" s="2" customFormat="1" ht="27" customHeight="1" spans="1:9">
      <c r="A59" s="17">
        <v>56</v>
      </c>
      <c r="B59" s="18" t="s">
        <v>298</v>
      </c>
      <c r="C59" s="18" t="s">
        <v>299</v>
      </c>
      <c r="D59" s="18" t="s">
        <v>300</v>
      </c>
      <c r="E59" s="18" t="s">
        <v>301</v>
      </c>
      <c r="F59" s="19" t="s">
        <v>302</v>
      </c>
      <c r="G59" s="18" t="s">
        <v>101</v>
      </c>
      <c r="H59" s="20">
        <v>148248.63</v>
      </c>
      <c r="I59" s="20">
        <v>0</v>
      </c>
    </row>
    <row r="60" s="2" customFormat="1" ht="27" customHeight="1" spans="1:9">
      <c r="A60" s="17">
        <v>57</v>
      </c>
      <c r="B60" s="18" t="s">
        <v>303</v>
      </c>
      <c r="C60" s="18" t="s">
        <v>304</v>
      </c>
      <c r="D60" s="18" t="s">
        <v>305</v>
      </c>
      <c r="E60" s="18" t="s">
        <v>306</v>
      </c>
      <c r="F60" s="19" t="s">
        <v>307</v>
      </c>
      <c r="G60" s="18" t="s">
        <v>73</v>
      </c>
      <c r="H60" s="20">
        <v>148200</v>
      </c>
      <c r="I60" s="20">
        <v>0</v>
      </c>
    </row>
    <row r="61" s="2" customFormat="1" ht="27" customHeight="1" spans="1:9">
      <c r="A61" s="17">
        <v>58</v>
      </c>
      <c r="B61" s="18" t="s">
        <v>308</v>
      </c>
      <c r="C61" s="18" t="s">
        <v>309</v>
      </c>
      <c r="D61" s="18" t="s">
        <v>310</v>
      </c>
      <c r="E61" s="18" t="s">
        <v>311</v>
      </c>
      <c r="F61" s="19" t="s">
        <v>312</v>
      </c>
      <c r="G61" s="18" t="s">
        <v>101</v>
      </c>
      <c r="H61" s="17">
        <v>144159.8</v>
      </c>
      <c r="I61" s="20">
        <v>140344.82</v>
      </c>
    </row>
    <row r="62" s="2" customFormat="1" ht="27" customHeight="1" spans="1:9">
      <c r="A62" s="17">
        <v>59</v>
      </c>
      <c r="B62" s="18" t="s">
        <v>313</v>
      </c>
      <c r="C62" s="18" t="s">
        <v>314</v>
      </c>
      <c r="D62" s="18" t="s">
        <v>315</v>
      </c>
      <c r="E62" s="18" t="s">
        <v>316</v>
      </c>
      <c r="F62" s="19" t="s">
        <v>317</v>
      </c>
      <c r="G62" s="18" t="s">
        <v>45</v>
      </c>
      <c r="H62" s="20">
        <v>142826</v>
      </c>
      <c r="I62" s="20">
        <v>0</v>
      </c>
    </row>
    <row r="63" s="2" customFormat="1" ht="27" customHeight="1" spans="1:9">
      <c r="A63" s="17">
        <v>60</v>
      </c>
      <c r="B63" s="18" t="s">
        <v>318</v>
      </c>
      <c r="C63" s="18" t="s">
        <v>319</v>
      </c>
      <c r="D63" s="18" t="s">
        <v>320</v>
      </c>
      <c r="E63" s="18" t="s">
        <v>321</v>
      </c>
      <c r="F63" s="18" t="s">
        <v>322</v>
      </c>
      <c r="G63" s="18" t="s">
        <v>45</v>
      </c>
      <c r="H63" s="17">
        <v>140521</v>
      </c>
      <c r="I63" s="17">
        <v>0</v>
      </c>
    </row>
    <row r="64" s="2" customFormat="1" ht="27" customHeight="1" spans="1:9">
      <c r="A64" s="17">
        <v>61</v>
      </c>
      <c r="B64" s="18" t="s">
        <v>323</v>
      </c>
      <c r="C64" s="18" t="s">
        <v>324</v>
      </c>
      <c r="D64" s="18" t="s">
        <v>325</v>
      </c>
      <c r="E64" s="18" t="s">
        <v>326</v>
      </c>
      <c r="F64" s="19" t="s">
        <v>327</v>
      </c>
      <c r="G64" s="18" t="s">
        <v>73</v>
      </c>
      <c r="H64" s="20">
        <v>140442.6</v>
      </c>
      <c r="I64" s="20">
        <v>0</v>
      </c>
    </row>
    <row r="65" s="2" customFormat="1" ht="27" customHeight="1" spans="1:9">
      <c r="A65" s="17">
        <v>62</v>
      </c>
      <c r="B65" s="18" t="s">
        <v>328</v>
      </c>
      <c r="C65" s="18" t="s">
        <v>329</v>
      </c>
      <c r="D65" s="18" t="s">
        <v>330</v>
      </c>
      <c r="E65" s="18" t="s">
        <v>331</v>
      </c>
      <c r="F65" s="19" t="s">
        <v>332</v>
      </c>
      <c r="G65" s="18" t="s">
        <v>73</v>
      </c>
      <c r="H65" s="20">
        <v>139570.58</v>
      </c>
      <c r="I65" s="20">
        <v>0</v>
      </c>
    </row>
    <row r="66" s="2" customFormat="1" ht="27" customHeight="1" spans="1:9">
      <c r="A66" s="17">
        <v>63</v>
      </c>
      <c r="B66" s="18" t="s">
        <v>333</v>
      </c>
      <c r="C66" s="18" t="s">
        <v>334</v>
      </c>
      <c r="D66" s="18" t="s">
        <v>335</v>
      </c>
      <c r="E66" s="18" t="s">
        <v>336</v>
      </c>
      <c r="F66" s="19" t="s">
        <v>337</v>
      </c>
      <c r="G66" s="18" t="s">
        <v>28</v>
      </c>
      <c r="H66" s="20">
        <v>137621.03</v>
      </c>
      <c r="I66" s="20">
        <v>333.63</v>
      </c>
    </row>
    <row r="67" s="2" customFormat="1" ht="27" customHeight="1" spans="1:9">
      <c r="A67" s="17">
        <v>64</v>
      </c>
      <c r="B67" s="18" t="s">
        <v>338</v>
      </c>
      <c r="C67" s="18" t="s">
        <v>339</v>
      </c>
      <c r="D67" s="18" t="s">
        <v>340</v>
      </c>
      <c r="E67" s="18" t="s">
        <v>341</v>
      </c>
      <c r="F67" s="18" t="s">
        <v>342</v>
      </c>
      <c r="G67" s="18" t="s">
        <v>204</v>
      </c>
      <c r="H67" s="17">
        <v>137578.09</v>
      </c>
      <c r="I67" s="17">
        <v>0</v>
      </c>
    </row>
    <row r="68" s="2" customFormat="1" ht="27" customHeight="1" spans="1:9">
      <c r="A68" s="17">
        <v>65</v>
      </c>
      <c r="B68" s="18" t="s">
        <v>343</v>
      </c>
      <c r="C68" s="18" t="s">
        <v>344</v>
      </c>
      <c r="D68" s="18" t="s">
        <v>345</v>
      </c>
      <c r="E68" s="18" t="s">
        <v>346</v>
      </c>
      <c r="F68" s="19" t="s">
        <v>347</v>
      </c>
      <c r="G68" s="18" t="s">
        <v>101</v>
      </c>
      <c r="H68" s="20">
        <v>136362.72</v>
      </c>
      <c r="I68" s="20">
        <v>0</v>
      </c>
    </row>
    <row r="69" s="2" customFormat="1" ht="27" customHeight="1" spans="1:9">
      <c r="A69" s="17">
        <v>66</v>
      </c>
      <c r="B69" s="18" t="s">
        <v>348</v>
      </c>
      <c r="C69" s="18" t="s">
        <v>349</v>
      </c>
      <c r="D69" s="18" t="s">
        <v>350</v>
      </c>
      <c r="E69" s="18" t="s">
        <v>351</v>
      </c>
      <c r="F69" s="19" t="s">
        <v>352</v>
      </c>
      <c r="G69" s="18" t="s">
        <v>101</v>
      </c>
      <c r="H69" s="20">
        <v>135356.93</v>
      </c>
      <c r="I69" s="20">
        <v>135356.93</v>
      </c>
    </row>
    <row r="70" s="2" customFormat="1" ht="27" customHeight="1" spans="1:9">
      <c r="A70" s="17">
        <v>67</v>
      </c>
      <c r="B70" s="18" t="s">
        <v>353</v>
      </c>
      <c r="C70" s="18" t="s">
        <v>354</v>
      </c>
      <c r="D70" s="18" t="s">
        <v>355</v>
      </c>
      <c r="E70" s="18" t="s">
        <v>356</v>
      </c>
      <c r="F70" s="18" t="s">
        <v>357</v>
      </c>
      <c r="G70" s="18" t="s">
        <v>101</v>
      </c>
      <c r="H70" s="17">
        <v>135227.8</v>
      </c>
      <c r="I70" s="17">
        <v>0</v>
      </c>
    </row>
    <row r="71" s="2" customFormat="1" ht="27" customHeight="1" spans="1:9">
      <c r="A71" s="17">
        <v>68</v>
      </c>
      <c r="B71" s="18" t="s">
        <v>358</v>
      </c>
      <c r="C71" s="18" t="s">
        <v>359</v>
      </c>
      <c r="D71" s="18" t="s">
        <v>360</v>
      </c>
      <c r="E71" s="18" t="s">
        <v>361</v>
      </c>
      <c r="F71" s="19" t="s">
        <v>362</v>
      </c>
      <c r="G71" s="18" t="s">
        <v>101</v>
      </c>
      <c r="H71" s="20">
        <v>134862.9</v>
      </c>
      <c r="I71" s="20">
        <v>0</v>
      </c>
    </row>
    <row r="72" s="2" customFormat="1" ht="27" customHeight="1" spans="1:9">
      <c r="A72" s="17">
        <v>69</v>
      </c>
      <c r="B72" s="18" t="s">
        <v>363</v>
      </c>
      <c r="C72" s="18" t="s">
        <v>364</v>
      </c>
      <c r="D72" s="18" t="s">
        <v>365</v>
      </c>
      <c r="E72" s="18" t="s">
        <v>366</v>
      </c>
      <c r="F72" s="19" t="s">
        <v>367</v>
      </c>
      <c r="G72" s="18" t="s">
        <v>204</v>
      </c>
      <c r="H72" s="20">
        <v>134325.77</v>
      </c>
      <c r="I72" s="20">
        <v>0</v>
      </c>
    </row>
    <row r="73" s="2" customFormat="1" ht="27" customHeight="1" spans="1:9">
      <c r="A73" s="17">
        <v>70</v>
      </c>
      <c r="B73" s="18" t="s">
        <v>368</v>
      </c>
      <c r="C73" s="18" t="s">
        <v>369</v>
      </c>
      <c r="D73" s="18" t="s">
        <v>370</v>
      </c>
      <c r="E73" s="18" t="s">
        <v>371</v>
      </c>
      <c r="F73" s="18" t="s">
        <v>372</v>
      </c>
      <c r="G73" s="18" t="s">
        <v>28</v>
      </c>
      <c r="H73" s="17">
        <v>134043.22</v>
      </c>
      <c r="I73" s="17">
        <v>84495.79</v>
      </c>
    </row>
    <row r="74" s="2" customFormat="1" ht="27" customHeight="1" spans="1:9">
      <c r="A74" s="17">
        <v>71</v>
      </c>
      <c r="B74" s="18" t="s">
        <v>373</v>
      </c>
      <c r="C74" s="18" t="s">
        <v>374</v>
      </c>
      <c r="D74" s="18" t="s">
        <v>375</v>
      </c>
      <c r="E74" s="18" t="s">
        <v>376</v>
      </c>
      <c r="F74" s="19" t="s">
        <v>377</v>
      </c>
      <c r="G74" s="18" t="s">
        <v>378</v>
      </c>
      <c r="H74" s="20">
        <v>132060</v>
      </c>
      <c r="I74" s="20">
        <v>132060</v>
      </c>
    </row>
    <row r="75" s="2" customFormat="1" ht="27" customHeight="1" spans="1:9">
      <c r="A75" s="17">
        <v>72</v>
      </c>
      <c r="B75" s="18" t="s">
        <v>379</v>
      </c>
      <c r="C75" s="18" t="s">
        <v>380</v>
      </c>
      <c r="D75" s="18" t="s">
        <v>381</v>
      </c>
      <c r="E75" s="18" t="s">
        <v>382</v>
      </c>
      <c r="F75" s="19" t="s">
        <v>383</v>
      </c>
      <c r="G75" s="18" t="s">
        <v>73</v>
      </c>
      <c r="H75" s="20">
        <v>130738.7</v>
      </c>
      <c r="I75" s="20">
        <v>0</v>
      </c>
    </row>
    <row r="76" s="2" customFormat="1" ht="27" customHeight="1" spans="1:9">
      <c r="A76" s="17">
        <v>73</v>
      </c>
      <c r="B76" s="18" t="s">
        <v>384</v>
      </c>
      <c r="C76" s="18" t="s">
        <v>385</v>
      </c>
      <c r="D76" s="18" t="s">
        <v>386</v>
      </c>
      <c r="E76" s="18" t="s">
        <v>387</v>
      </c>
      <c r="F76" s="18" t="s">
        <v>388</v>
      </c>
      <c r="G76" s="18" t="s">
        <v>101</v>
      </c>
      <c r="H76" s="17">
        <v>129959.72</v>
      </c>
      <c r="I76" s="17">
        <v>24159.28</v>
      </c>
    </row>
    <row r="77" s="2" customFormat="1" ht="27" customHeight="1" spans="1:9">
      <c r="A77" s="17">
        <v>74</v>
      </c>
      <c r="B77" s="18" t="s">
        <v>389</v>
      </c>
      <c r="C77" s="18" t="s">
        <v>390</v>
      </c>
      <c r="D77" s="18" t="s">
        <v>391</v>
      </c>
      <c r="E77" s="18" t="s">
        <v>392</v>
      </c>
      <c r="F77" s="18" t="s">
        <v>393</v>
      </c>
      <c r="G77" s="18" t="s">
        <v>394</v>
      </c>
      <c r="H77" s="17">
        <v>126251.32</v>
      </c>
      <c r="I77" s="17">
        <v>0</v>
      </c>
    </row>
    <row r="78" s="2" customFormat="1" ht="27" customHeight="1" spans="1:9">
      <c r="A78" s="17">
        <v>75</v>
      </c>
      <c r="B78" s="18" t="s">
        <v>395</v>
      </c>
      <c r="C78" s="18" t="s">
        <v>396</v>
      </c>
      <c r="D78" s="18" t="s">
        <v>397</v>
      </c>
      <c r="E78" s="18" t="s">
        <v>398</v>
      </c>
      <c r="F78" s="18" t="s">
        <v>399</v>
      </c>
      <c r="G78" s="18" t="s">
        <v>101</v>
      </c>
      <c r="H78" s="17">
        <v>125409.79</v>
      </c>
      <c r="I78" s="20">
        <v>0</v>
      </c>
    </row>
    <row r="79" s="2" customFormat="1" ht="27" customHeight="1" spans="1:9">
      <c r="A79" s="17">
        <v>76</v>
      </c>
      <c r="B79" s="18" t="s">
        <v>400</v>
      </c>
      <c r="C79" s="18" t="s">
        <v>401</v>
      </c>
      <c r="D79" s="18" t="s">
        <v>402</v>
      </c>
      <c r="E79" s="18" t="s">
        <v>403</v>
      </c>
      <c r="F79" s="19" t="s">
        <v>404</v>
      </c>
      <c r="G79" s="18" t="s">
        <v>405</v>
      </c>
      <c r="H79" s="20">
        <v>125124.08</v>
      </c>
      <c r="I79" s="20">
        <v>0</v>
      </c>
    </row>
    <row r="80" s="2" customFormat="1" ht="27" customHeight="1" spans="1:9">
      <c r="A80" s="17">
        <v>77</v>
      </c>
      <c r="B80" s="18" t="s">
        <v>406</v>
      </c>
      <c r="C80" s="18" t="s">
        <v>407</v>
      </c>
      <c r="D80" s="18" t="s">
        <v>408</v>
      </c>
      <c r="E80" s="18" t="s">
        <v>409</v>
      </c>
      <c r="F80" s="19" t="s">
        <v>410</v>
      </c>
      <c r="G80" s="18" t="s">
        <v>101</v>
      </c>
      <c r="H80" s="20">
        <v>124428.79</v>
      </c>
      <c r="I80" s="20">
        <v>29398.72</v>
      </c>
    </row>
    <row r="81" s="2" customFormat="1" ht="27" customHeight="1" spans="1:9">
      <c r="A81" s="17">
        <v>78</v>
      </c>
      <c r="B81" s="18" t="s">
        <v>411</v>
      </c>
      <c r="C81" s="18" t="s">
        <v>412</v>
      </c>
      <c r="D81" s="18" t="s">
        <v>413</v>
      </c>
      <c r="E81" s="18" t="s">
        <v>414</v>
      </c>
      <c r="F81" s="19" t="s">
        <v>415</v>
      </c>
      <c r="G81" s="18" t="s">
        <v>204</v>
      </c>
      <c r="H81" s="20">
        <v>121883.2</v>
      </c>
      <c r="I81" s="20">
        <v>0</v>
      </c>
    </row>
    <row r="82" s="2" customFormat="1" ht="27" customHeight="1" spans="1:9">
      <c r="A82" s="17">
        <v>79</v>
      </c>
      <c r="B82" s="18" t="s">
        <v>416</v>
      </c>
      <c r="C82" s="18" t="s">
        <v>417</v>
      </c>
      <c r="D82" s="18" t="s">
        <v>418</v>
      </c>
      <c r="E82" s="18" t="s">
        <v>419</v>
      </c>
      <c r="F82" s="19" t="s">
        <v>420</v>
      </c>
      <c r="G82" s="18" t="s">
        <v>421</v>
      </c>
      <c r="H82" s="20">
        <v>119690.41</v>
      </c>
      <c r="I82" s="20">
        <v>0</v>
      </c>
    </row>
    <row r="83" s="2" customFormat="1" ht="27" customHeight="1" spans="1:9">
      <c r="A83" s="17">
        <v>80</v>
      </c>
      <c r="B83" s="18" t="s">
        <v>422</v>
      </c>
      <c r="C83" s="18" t="s">
        <v>423</v>
      </c>
      <c r="D83" s="18" t="s">
        <v>424</v>
      </c>
      <c r="E83" s="18" t="s">
        <v>425</v>
      </c>
      <c r="F83" s="19" t="s">
        <v>426</v>
      </c>
      <c r="G83" s="18" t="s">
        <v>101</v>
      </c>
      <c r="H83" s="20">
        <v>115966.76</v>
      </c>
      <c r="I83" s="20">
        <v>0</v>
      </c>
    </row>
    <row r="84" s="2" customFormat="1" ht="27" customHeight="1" spans="1:9">
      <c r="A84" s="17">
        <v>81</v>
      </c>
      <c r="B84" s="18" t="s">
        <v>427</v>
      </c>
      <c r="C84" s="18" t="s">
        <v>428</v>
      </c>
      <c r="D84" s="18" t="s">
        <v>429</v>
      </c>
      <c r="E84" s="18" t="s">
        <v>430</v>
      </c>
      <c r="F84" s="19" t="s">
        <v>431</v>
      </c>
      <c r="G84" s="18" t="s">
        <v>101</v>
      </c>
      <c r="H84" s="20">
        <v>113080.5</v>
      </c>
      <c r="I84" s="20">
        <v>0</v>
      </c>
    </row>
    <row r="85" s="2" customFormat="1" ht="27" customHeight="1" spans="1:9">
      <c r="A85" s="17">
        <v>82</v>
      </c>
      <c r="B85" s="18" t="s">
        <v>432</v>
      </c>
      <c r="C85" s="18" t="s">
        <v>433</v>
      </c>
      <c r="D85" s="18" t="s">
        <v>434</v>
      </c>
      <c r="E85" s="18" t="s">
        <v>435</v>
      </c>
      <c r="F85" s="19" t="s">
        <v>436</v>
      </c>
      <c r="G85" s="18" t="s">
        <v>101</v>
      </c>
      <c r="H85" s="20">
        <v>112988.37</v>
      </c>
      <c r="I85" s="20">
        <v>112988.37</v>
      </c>
    </row>
    <row r="86" s="2" customFormat="1" ht="27" customHeight="1" spans="1:9">
      <c r="A86" s="17">
        <v>83</v>
      </c>
      <c r="B86" s="18" t="s">
        <v>437</v>
      </c>
      <c r="C86" s="18" t="s">
        <v>438</v>
      </c>
      <c r="D86" s="18" t="s">
        <v>439</v>
      </c>
      <c r="E86" s="18" t="s">
        <v>440</v>
      </c>
      <c r="F86" s="19" t="s">
        <v>441</v>
      </c>
      <c r="G86" s="18" t="s">
        <v>101</v>
      </c>
      <c r="H86" s="20">
        <v>112978.79</v>
      </c>
      <c r="I86" s="20">
        <v>112978.79</v>
      </c>
    </row>
    <row r="87" s="2" customFormat="1" ht="27" customHeight="1" spans="1:9">
      <c r="A87" s="17">
        <v>84</v>
      </c>
      <c r="B87" s="18" t="s">
        <v>442</v>
      </c>
      <c r="C87" s="18" t="s">
        <v>443</v>
      </c>
      <c r="D87" s="18" t="s">
        <v>444</v>
      </c>
      <c r="E87" s="18" t="s">
        <v>445</v>
      </c>
      <c r="F87" s="18" t="s">
        <v>446</v>
      </c>
      <c r="G87" s="18" t="s">
        <v>101</v>
      </c>
      <c r="H87" s="17">
        <v>112907.74</v>
      </c>
      <c r="I87" s="17">
        <v>0</v>
      </c>
    </row>
    <row r="88" s="2" customFormat="1" ht="27" customHeight="1" spans="1:9">
      <c r="A88" s="17">
        <v>85</v>
      </c>
      <c r="B88" s="18" t="s">
        <v>447</v>
      </c>
      <c r="C88" s="18" t="s">
        <v>448</v>
      </c>
      <c r="D88" s="18" t="s">
        <v>449</v>
      </c>
      <c r="E88" s="18" t="s">
        <v>450</v>
      </c>
      <c r="F88" s="19" t="s">
        <v>451</v>
      </c>
      <c r="G88" s="18" t="s">
        <v>101</v>
      </c>
      <c r="H88" s="20">
        <v>112429.51</v>
      </c>
      <c r="I88" s="20">
        <v>0</v>
      </c>
    </row>
    <row r="89" s="2" customFormat="1" ht="27" customHeight="1" spans="1:9">
      <c r="A89" s="17">
        <v>86</v>
      </c>
      <c r="B89" s="18" t="s">
        <v>452</v>
      </c>
      <c r="C89" s="18" t="s">
        <v>453</v>
      </c>
      <c r="D89" s="18" t="s">
        <v>454</v>
      </c>
      <c r="E89" s="18" t="s">
        <v>455</v>
      </c>
      <c r="F89" s="19" t="s">
        <v>456</v>
      </c>
      <c r="G89" s="18" t="s">
        <v>101</v>
      </c>
      <c r="H89" s="20">
        <v>110594.97</v>
      </c>
      <c r="I89" s="20">
        <v>0</v>
      </c>
    </row>
    <row r="90" s="2" customFormat="1" ht="27" customHeight="1" spans="1:9">
      <c r="A90" s="17">
        <v>87</v>
      </c>
      <c r="B90" s="18" t="s">
        <v>457</v>
      </c>
      <c r="C90" s="18" t="s">
        <v>458</v>
      </c>
      <c r="D90" s="18" t="s">
        <v>459</v>
      </c>
      <c r="E90" s="18" t="s">
        <v>460</v>
      </c>
      <c r="F90" s="19" t="s">
        <v>461</v>
      </c>
      <c r="G90" s="18" t="s">
        <v>101</v>
      </c>
      <c r="H90" s="20">
        <v>110051.38</v>
      </c>
      <c r="I90" s="20">
        <v>110051.38</v>
      </c>
    </row>
    <row r="91" s="2" customFormat="1" ht="27" customHeight="1" spans="1:9">
      <c r="A91" s="17">
        <v>88</v>
      </c>
      <c r="B91" s="18" t="s">
        <v>462</v>
      </c>
      <c r="C91" s="18" t="s">
        <v>463</v>
      </c>
      <c r="D91" s="18" t="s">
        <v>464</v>
      </c>
      <c r="E91" s="18" t="s">
        <v>465</v>
      </c>
      <c r="F91" s="19" t="s">
        <v>466</v>
      </c>
      <c r="G91" s="18" t="s">
        <v>101</v>
      </c>
      <c r="H91" s="20">
        <v>109822.31</v>
      </c>
      <c r="I91" s="20">
        <v>0</v>
      </c>
    </row>
    <row r="92" s="2" customFormat="1" ht="27" customHeight="1" spans="1:9">
      <c r="A92" s="17">
        <v>89</v>
      </c>
      <c r="B92" s="18" t="s">
        <v>467</v>
      </c>
      <c r="C92" s="18" t="s">
        <v>468</v>
      </c>
      <c r="D92" s="18" t="s">
        <v>469</v>
      </c>
      <c r="E92" s="18" t="s">
        <v>470</v>
      </c>
      <c r="F92" s="19" t="s">
        <v>471</v>
      </c>
      <c r="G92" s="18" t="s">
        <v>193</v>
      </c>
      <c r="H92" s="20">
        <v>107276.02</v>
      </c>
      <c r="I92" s="20">
        <v>24796.14</v>
      </c>
    </row>
    <row r="93" s="2" customFormat="1" ht="27" customHeight="1" spans="1:9">
      <c r="A93" s="17">
        <v>90</v>
      </c>
      <c r="B93" s="18" t="s">
        <v>472</v>
      </c>
      <c r="C93" s="18" t="s">
        <v>473</v>
      </c>
      <c r="D93" s="18" t="s">
        <v>474</v>
      </c>
      <c r="E93" s="18" t="s">
        <v>475</v>
      </c>
      <c r="F93" s="18" t="s">
        <v>476</v>
      </c>
      <c r="G93" s="18" t="s">
        <v>101</v>
      </c>
      <c r="H93" s="17">
        <v>106949.2</v>
      </c>
      <c r="I93" s="17">
        <v>0</v>
      </c>
    </row>
    <row r="94" s="2" customFormat="1" ht="27" customHeight="1" spans="1:9">
      <c r="A94" s="17">
        <v>91</v>
      </c>
      <c r="B94" s="18" t="s">
        <v>477</v>
      </c>
      <c r="C94" s="18" t="s">
        <v>478</v>
      </c>
      <c r="D94" s="18" t="s">
        <v>479</v>
      </c>
      <c r="E94" s="18" t="s">
        <v>480</v>
      </c>
      <c r="F94" s="18" t="s">
        <v>481</v>
      </c>
      <c r="G94" s="18" t="s">
        <v>204</v>
      </c>
      <c r="H94" s="17">
        <v>106604.62</v>
      </c>
      <c r="I94" s="17">
        <v>106604.62</v>
      </c>
    </row>
    <row r="95" s="2" customFormat="1" ht="27" customHeight="1" spans="1:9">
      <c r="A95" s="17">
        <v>92</v>
      </c>
      <c r="B95" s="18" t="s">
        <v>482</v>
      </c>
      <c r="C95" s="18" t="s">
        <v>483</v>
      </c>
      <c r="D95" s="18" t="s">
        <v>484</v>
      </c>
      <c r="E95" s="18" t="s">
        <v>485</v>
      </c>
      <c r="F95" s="18" t="s">
        <v>486</v>
      </c>
      <c r="G95" s="18" t="s">
        <v>487</v>
      </c>
      <c r="H95" s="17">
        <v>104647.87</v>
      </c>
      <c r="I95" s="20">
        <v>102281.62</v>
      </c>
    </row>
    <row r="96" s="2" customFormat="1" ht="27" customHeight="1" spans="1:9">
      <c r="A96" s="17">
        <v>93</v>
      </c>
      <c r="B96" s="18" t="s">
        <v>488</v>
      </c>
      <c r="C96" s="18" t="s">
        <v>489</v>
      </c>
      <c r="D96" s="18" t="s">
        <v>490</v>
      </c>
      <c r="E96" s="18" t="s">
        <v>491</v>
      </c>
      <c r="F96" s="18" t="s">
        <v>492</v>
      </c>
      <c r="G96" s="18" t="s">
        <v>204</v>
      </c>
      <c r="H96" s="17">
        <v>104203.29</v>
      </c>
      <c r="I96" s="17">
        <v>0</v>
      </c>
    </row>
    <row r="97" s="2" customFormat="1" ht="27" customHeight="1" spans="1:9">
      <c r="A97" s="17">
        <v>94</v>
      </c>
      <c r="B97" s="18" t="s">
        <v>493</v>
      </c>
      <c r="C97" s="18" t="s">
        <v>494</v>
      </c>
      <c r="D97" s="18" t="s">
        <v>495</v>
      </c>
      <c r="E97" s="18" t="s">
        <v>496</v>
      </c>
      <c r="F97" s="19" t="s">
        <v>497</v>
      </c>
      <c r="G97" s="18" t="s">
        <v>101</v>
      </c>
      <c r="H97" s="20">
        <v>102162.82</v>
      </c>
      <c r="I97" s="20">
        <v>0</v>
      </c>
    </row>
    <row r="98" s="2" customFormat="1" ht="27" customHeight="1" spans="1:9">
      <c r="A98" s="17">
        <v>95</v>
      </c>
      <c r="B98" s="18" t="s">
        <v>498</v>
      </c>
      <c r="C98" s="18" t="s">
        <v>499</v>
      </c>
      <c r="D98" s="18" t="s">
        <v>500</v>
      </c>
      <c r="E98" s="18" t="s">
        <v>501</v>
      </c>
      <c r="F98" s="18" t="s">
        <v>502</v>
      </c>
      <c r="G98" s="18" t="s">
        <v>204</v>
      </c>
      <c r="H98" s="17">
        <v>99896.81</v>
      </c>
      <c r="I98" s="17">
        <v>99896.81</v>
      </c>
    </row>
    <row r="99" s="2" customFormat="1" ht="27" customHeight="1" spans="1:9">
      <c r="A99" s="17">
        <v>96</v>
      </c>
      <c r="B99" s="18" t="s">
        <v>503</v>
      </c>
      <c r="C99" s="18" t="s">
        <v>504</v>
      </c>
      <c r="D99" s="18" t="s">
        <v>505</v>
      </c>
      <c r="E99" s="18" t="s">
        <v>506</v>
      </c>
      <c r="F99" s="19" t="s">
        <v>507</v>
      </c>
      <c r="G99" s="18" t="s">
        <v>508</v>
      </c>
      <c r="H99" s="20">
        <v>99027.64</v>
      </c>
      <c r="I99" s="20">
        <v>31.25</v>
      </c>
    </row>
    <row r="100" s="2" customFormat="1" ht="27" customHeight="1" spans="1:9">
      <c r="A100" s="17">
        <v>97</v>
      </c>
      <c r="B100" s="18" t="s">
        <v>509</v>
      </c>
      <c r="C100" s="18" t="s">
        <v>510</v>
      </c>
      <c r="D100" s="18" t="s">
        <v>511</v>
      </c>
      <c r="E100" s="18" t="s">
        <v>512</v>
      </c>
      <c r="F100" s="19" t="s">
        <v>513</v>
      </c>
      <c r="G100" s="18" t="s">
        <v>514</v>
      </c>
      <c r="H100" s="20">
        <v>98357.89</v>
      </c>
      <c r="I100" s="20">
        <v>0</v>
      </c>
    </row>
    <row r="101" s="2" customFormat="1" ht="27" customHeight="1" spans="1:9">
      <c r="A101" s="17">
        <v>98</v>
      </c>
      <c r="B101" s="18" t="s">
        <v>515</v>
      </c>
      <c r="C101" s="18" t="s">
        <v>516</v>
      </c>
      <c r="D101" s="18" t="s">
        <v>517</v>
      </c>
      <c r="E101" s="18" t="s">
        <v>258</v>
      </c>
      <c r="F101" s="19" t="s">
        <v>259</v>
      </c>
      <c r="G101" s="18" t="s">
        <v>101</v>
      </c>
      <c r="H101" s="20">
        <v>97975.49</v>
      </c>
      <c r="I101" s="20">
        <v>24159.28</v>
      </c>
    </row>
    <row r="102" s="2" customFormat="1" ht="27" customHeight="1" spans="1:9">
      <c r="A102" s="17">
        <v>99</v>
      </c>
      <c r="B102" s="18" t="s">
        <v>518</v>
      </c>
      <c r="C102" s="18" t="s">
        <v>519</v>
      </c>
      <c r="D102" s="18" t="s">
        <v>520</v>
      </c>
      <c r="E102" s="18" t="s">
        <v>521</v>
      </c>
      <c r="F102" s="19" t="s">
        <v>522</v>
      </c>
      <c r="G102" s="18" t="s">
        <v>101</v>
      </c>
      <c r="H102" s="20">
        <v>97177.22</v>
      </c>
      <c r="I102" s="20">
        <v>0</v>
      </c>
    </row>
    <row r="103" s="2" customFormat="1" ht="27" customHeight="1" spans="1:9">
      <c r="A103" s="17">
        <v>100</v>
      </c>
      <c r="B103" s="18" t="s">
        <v>523</v>
      </c>
      <c r="C103" s="18" t="s">
        <v>524</v>
      </c>
      <c r="D103" s="18" t="s">
        <v>525</v>
      </c>
      <c r="E103" s="18" t="s">
        <v>526</v>
      </c>
      <c r="F103" s="19" t="s">
        <v>527</v>
      </c>
      <c r="G103" s="18" t="s">
        <v>101</v>
      </c>
      <c r="H103" s="20">
        <v>96848.67</v>
      </c>
      <c r="I103" s="20">
        <v>96848.67</v>
      </c>
    </row>
    <row r="104" s="2" customFormat="1" ht="27" customHeight="1" spans="1:9">
      <c r="A104" s="17">
        <v>101</v>
      </c>
      <c r="B104" s="18" t="s">
        <v>528</v>
      </c>
      <c r="C104" s="18" t="s">
        <v>529</v>
      </c>
      <c r="D104" s="18" t="s">
        <v>530</v>
      </c>
      <c r="E104" s="18" t="s">
        <v>531</v>
      </c>
      <c r="F104" s="19" t="s">
        <v>532</v>
      </c>
      <c r="G104" s="18" t="s">
        <v>101</v>
      </c>
      <c r="H104" s="20">
        <v>94712.61</v>
      </c>
      <c r="I104" s="20">
        <v>0</v>
      </c>
    </row>
    <row r="105" s="2" customFormat="1" ht="27" customHeight="1" spans="1:9">
      <c r="A105" s="17">
        <v>102</v>
      </c>
      <c r="B105" s="18" t="s">
        <v>533</v>
      </c>
      <c r="C105" s="18" t="s">
        <v>534</v>
      </c>
      <c r="D105" s="18" t="s">
        <v>535</v>
      </c>
      <c r="E105" s="18" t="s">
        <v>536</v>
      </c>
      <c r="F105" s="18" t="s">
        <v>537</v>
      </c>
      <c r="G105" s="18" t="s">
        <v>56</v>
      </c>
      <c r="H105" s="17">
        <v>94502.23</v>
      </c>
      <c r="I105" s="17">
        <v>0</v>
      </c>
    </row>
    <row r="106" s="2" customFormat="1" ht="27" customHeight="1" spans="1:9">
      <c r="A106" s="17">
        <v>103</v>
      </c>
      <c r="B106" s="18" t="s">
        <v>538</v>
      </c>
      <c r="C106" s="18" t="s">
        <v>539</v>
      </c>
      <c r="D106" s="18" t="s">
        <v>540</v>
      </c>
      <c r="E106" s="18" t="s">
        <v>541</v>
      </c>
      <c r="F106" s="18" t="s">
        <v>542</v>
      </c>
      <c r="G106" s="18" t="s">
        <v>204</v>
      </c>
      <c r="H106" s="17">
        <v>94319.08</v>
      </c>
      <c r="I106" s="17">
        <v>33422.25</v>
      </c>
    </row>
    <row r="107" s="2" customFormat="1" ht="27" customHeight="1" spans="1:9">
      <c r="A107" s="17">
        <v>104</v>
      </c>
      <c r="B107" s="18" t="s">
        <v>543</v>
      </c>
      <c r="C107" s="18" t="s">
        <v>544</v>
      </c>
      <c r="D107" s="18" t="s">
        <v>545</v>
      </c>
      <c r="E107" s="18" t="s">
        <v>546</v>
      </c>
      <c r="F107" s="19" t="s">
        <v>547</v>
      </c>
      <c r="G107" s="18" t="s">
        <v>204</v>
      </c>
      <c r="H107" s="20">
        <v>94146.12</v>
      </c>
      <c r="I107" s="20">
        <v>51925.68</v>
      </c>
    </row>
    <row r="108" s="2" customFormat="1" ht="27" customHeight="1" spans="1:9">
      <c r="A108" s="17">
        <v>105</v>
      </c>
      <c r="B108" s="18" t="s">
        <v>548</v>
      </c>
      <c r="C108" s="18" t="s">
        <v>549</v>
      </c>
      <c r="D108" s="18" t="s">
        <v>550</v>
      </c>
      <c r="E108" s="18" t="s">
        <v>551</v>
      </c>
      <c r="F108" s="19" t="s">
        <v>552</v>
      </c>
      <c r="G108" s="18" t="s">
        <v>101</v>
      </c>
      <c r="H108" s="20">
        <v>93041.69</v>
      </c>
      <c r="I108" s="20">
        <v>0</v>
      </c>
    </row>
    <row r="109" s="2" customFormat="1" ht="27" customHeight="1" spans="1:9">
      <c r="A109" s="17">
        <v>106</v>
      </c>
      <c r="B109" s="18" t="s">
        <v>553</v>
      </c>
      <c r="C109" s="18" t="s">
        <v>554</v>
      </c>
      <c r="D109" s="18" t="s">
        <v>555</v>
      </c>
      <c r="E109" s="18" t="s">
        <v>336</v>
      </c>
      <c r="F109" s="19" t="s">
        <v>337</v>
      </c>
      <c r="G109" s="18" t="s">
        <v>204</v>
      </c>
      <c r="H109" s="20">
        <v>92521.08</v>
      </c>
      <c r="I109" s="20">
        <v>0</v>
      </c>
    </row>
    <row r="110" s="2" customFormat="1" ht="27" customHeight="1" spans="1:9">
      <c r="A110" s="17">
        <v>107</v>
      </c>
      <c r="B110" s="18" t="s">
        <v>556</v>
      </c>
      <c r="C110" s="18" t="s">
        <v>557</v>
      </c>
      <c r="D110" s="18" t="s">
        <v>558</v>
      </c>
      <c r="E110" s="18" t="s">
        <v>559</v>
      </c>
      <c r="F110" s="19" t="s">
        <v>560</v>
      </c>
      <c r="G110" s="18" t="s">
        <v>193</v>
      </c>
      <c r="H110" s="20">
        <v>91112.16</v>
      </c>
      <c r="I110" s="20">
        <v>0</v>
      </c>
    </row>
    <row r="111" s="2" customFormat="1" ht="27" customHeight="1" spans="1:9">
      <c r="A111" s="17">
        <v>108</v>
      </c>
      <c r="B111" s="18" t="s">
        <v>561</v>
      </c>
      <c r="C111" s="18" t="s">
        <v>562</v>
      </c>
      <c r="D111" s="18" t="s">
        <v>563</v>
      </c>
      <c r="E111" s="18" t="s">
        <v>564</v>
      </c>
      <c r="F111" s="18" t="s">
        <v>565</v>
      </c>
      <c r="G111" s="18" t="s">
        <v>101</v>
      </c>
      <c r="H111" s="17">
        <v>90280.55</v>
      </c>
      <c r="I111" s="17">
        <v>0</v>
      </c>
    </row>
    <row r="112" s="2" customFormat="1" ht="27" customHeight="1" spans="1:9">
      <c r="A112" s="17">
        <v>109</v>
      </c>
      <c r="B112" s="18" t="s">
        <v>566</v>
      </c>
      <c r="C112" s="18" t="s">
        <v>567</v>
      </c>
      <c r="D112" s="18" t="s">
        <v>568</v>
      </c>
      <c r="E112" s="18" t="s">
        <v>569</v>
      </c>
      <c r="F112" s="19" t="s">
        <v>570</v>
      </c>
      <c r="G112" s="18" t="s">
        <v>101</v>
      </c>
      <c r="H112" s="20">
        <v>86344.28</v>
      </c>
      <c r="I112" s="20">
        <v>0</v>
      </c>
    </row>
    <row r="113" s="2" customFormat="1" ht="27" customHeight="1" spans="1:9">
      <c r="A113" s="17">
        <v>110</v>
      </c>
      <c r="B113" s="18" t="s">
        <v>571</v>
      </c>
      <c r="C113" s="18" t="s">
        <v>572</v>
      </c>
      <c r="D113" s="18" t="s">
        <v>573</v>
      </c>
      <c r="E113" s="18" t="s">
        <v>574</v>
      </c>
      <c r="F113" s="19" t="s">
        <v>575</v>
      </c>
      <c r="G113" s="18" t="s">
        <v>576</v>
      </c>
      <c r="H113" s="17">
        <v>83267.05</v>
      </c>
      <c r="I113" s="17">
        <v>0</v>
      </c>
    </row>
    <row r="114" s="2" customFormat="1" ht="27" customHeight="1" spans="1:9">
      <c r="A114" s="17">
        <v>111</v>
      </c>
      <c r="B114" s="18" t="s">
        <v>577</v>
      </c>
      <c r="C114" s="18" t="s">
        <v>578</v>
      </c>
      <c r="D114" s="18" t="s">
        <v>579</v>
      </c>
      <c r="E114" s="18" t="s">
        <v>580</v>
      </c>
      <c r="F114" s="19" t="s">
        <v>581</v>
      </c>
      <c r="G114" s="18" t="s">
        <v>101</v>
      </c>
      <c r="H114" s="20">
        <v>83143.24</v>
      </c>
      <c r="I114" s="20">
        <v>0</v>
      </c>
    </row>
    <row r="115" s="2" customFormat="1" ht="27" customHeight="1" spans="1:9">
      <c r="A115" s="17">
        <v>112</v>
      </c>
      <c r="B115" s="18" t="s">
        <v>582</v>
      </c>
      <c r="C115" s="18" t="s">
        <v>583</v>
      </c>
      <c r="D115" s="18" t="s">
        <v>584</v>
      </c>
      <c r="E115" s="18" t="s">
        <v>585</v>
      </c>
      <c r="F115" s="19" t="s">
        <v>586</v>
      </c>
      <c r="G115" s="18" t="s">
        <v>28</v>
      </c>
      <c r="H115" s="20">
        <v>82933.52</v>
      </c>
      <c r="I115" s="20">
        <v>43284.03</v>
      </c>
    </row>
    <row r="116" s="2" customFormat="1" ht="27" customHeight="1" spans="1:9">
      <c r="A116" s="17">
        <v>113</v>
      </c>
      <c r="B116" s="18" t="s">
        <v>587</v>
      </c>
      <c r="C116" s="18" t="s">
        <v>588</v>
      </c>
      <c r="D116" s="18" t="s">
        <v>589</v>
      </c>
      <c r="E116" s="18" t="s">
        <v>590</v>
      </c>
      <c r="F116" s="19" t="s">
        <v>591</v>
      </c>
      <c r="G116" s="18" t="s">
        <v>101</v>
      </c>
      <c r="H116" s="17">
        <v>81188.12</v>
      </c>
      <c r="I116" s="20">
        <v>0</v>
      </c>
    </row>
    <row r="117" s="2" customFormat="1" ht="27" customHeight="1" spans="1:9">
      <c r="A117" s="17">
        <v>114</v>
      </c>
      <c r="B117" s="18" t="s">
        <v>592</v>
      </c>
      <c r="C117" s="18" t="s">
        <v>593</v>
      </c>
      <c r="D117" s="18" t="s">
        <v>594</v>
      </c>
      <c r="E117" s="18" t="s">
        <v>595</v>
      </c>
      <c r="F117" s="19" t="s">
        <v>596</v>
      </c>
      <c r="G117" s="18" t="s">
        <v>193</v>
      </c>
      <c r="H117" s="20">
        <v>80450.78</v>
      </c>
      <c r="I117" s="20">
        <v>0</v>
      </c>
    </row>
    <row r="118" s="2" customFormat="1" ht="27" customHeight="1" spans="1:9">
      <c r="A118" s="17">
        <v>115</v>
      </c>
      <c r="B118" s="18" t="s">
        <v>597</v>
      </c>
      <c r="C118" s="18" t="s">
        <v>598</v>
      </c>
      <c r="D118" s="18" t="s">
        <v>599</v>
      </c>
      <c r="E118" s="18" t="s">
        <v>600</v>
      </c>
      <c r="F118" s="19" t="s">
        <v>601</v>
      </c>
      <c r="G118" s="18" t="s">
        <v>73</v>
      </c>
      <c r="H118" s="20">
        <v>78623.2</v>
      </c>
      <c r="I118" s="20">
        <v>0</v>
      </c>
    </row>
    <row r="119" s="2" customFormat="1" ht="27" customHeight="1" spans="1:9">
      <c r="A119" s="17">
        <v>116</v>
      </c>
      <c r="B119" s="18" t="s">
        <v>602</v>
      </c>
      <c r="C119" s="18" t="s">
        <v>603</v>
      </c>
      <c r="D119" s="18" t="s">
        <v>604</v>
      </c>
      <c r="E119" s="18" t="s">
        <v>605</v>
      </c>
      <c r="F119" s="19" t="s">
        <v>606</v>
      </c>
      <c r="G119" s="18" t="s">
        <v>28</v>
      </c>
      <c r="H119" s="17">
        <v>77176.39</v>
      </c>
      <c r="I119" s="20">
        <v>0</v>
      </c>
    </row>
    <row r="120" s="2" customFormat="1" ht="27" customHeight="1" spans="1:9">
      <c r="A120" s="17">
        <v>117</v>
      </c>
      <c r="B120" s="18" t="s">
        <v>607</v>
      </c>
      <c r="C120" s="18" t="s">
        <v>608</v>
      </c>
      <c r="D120" s="18" t="s">
        <v>609</v>
      </c>
      <c r="E120" s="18" t="s">
        <v>610</v>
      </c>
      <c r="F120" s="19" t="s">
        <v>611</v>
      </c>
      <c r="G120" s="18" t="s">
        <v>28</v>
      </c>
      <c r="H120" s="17">
        <v>76836.28</v>
      </c>
      <c r="I120" s="17">
        <v>0</v>
      </c>
    </row>
    <row r="121" s="2" customFormat="1" ht="27" customHeight="1" spans="1:9">
      <c r="A121" s="17">
        <v>118</v>
      </c>
      <c r="B121" s="18" t="s">
        <v>612</v>
      </c>
      <c r="C121" s="18" t="s">
        <v>613</v>
      </c>
      <c r="D121" s="18" t="s">
        <v>614</v>
      </c>
      <c r="E121" s="18" t="s">
        <v>615</v>
      </c>
      <c r="F121" s="19" t="s">
        <v>616</v>
      </c>
      <c r="G121" s="18" t="s">
        <v>204</v>
      </c>
      <c r="H121" s="20">
        <v>76448.68</v>
      </c>
      <c r="I121" s="20">
        <v>0</v>
      </c>
    </row>
    <row r="122" s="2" customFormat="1" ht="27" customHeight="1" spans="1:9">
      <c r="A122" s="17">
        <v>119</v>
      </c>
      <c r="B122" s="18" t="s">
        <v>617</v>
      </c>
      <c r="C122" s="18" t="s">
        <v>618</v>
      </c>
      <c r="D122" s="18" t="s">
        <v>619</v>
      </c>
      <c r="E122" s="18" t="s">
        <v>620</v>
      </c>
      <c r="F122" s="18" t="s">
        <v>621</v>
      </c>
      <c r="G122" s="18" t="s">
        <v>101</v>
      </c>
      <c r="H122" s="17">
        <v>75648.92</v>
      </c>
      <c r="I122" s="17">
        <v>0</v>
      </c>
    </row>
    <row r="123" s="2" customFormat="1" ht="27" customHeight="1" spans="1:9">
      <c r="A123" s="17">
        <v>120</v>
      </c>
      <c r="B123" s="18" t="s">
        <v>622</v>
      </c>
      <c r="C123" s="18" t="s">
        <v>623</v>
      </c>
      <c r="D123" s="18" t="s">
        <v>624</v>
      </c>
      <c r="E123" s="18" t="s">
        <v>625</v>
      </c>
      <c r="F123" s="18" t="s">
        <v>626</v>
      </c>
      <c r="G123" s="18" t="s">
        <v>101</v>
      </c>
      <c r="H123" s="17">
        <v>75130.03</v>
      </c>
      <c r="I123" s="17">
        <v>20713.58</v>
      </c>
    </row>
    <row r="124" s="2" customFormat="1" ht="27" customHeight="1" spans="1:9">
      <c r="A124" s="17">
        <v>121</v>
      </c>
      <c r="B124" s="18" t="s">
        <v>627</v>
      </c>
      <c r="C124" s="18" t="s">
        <v>628</v>
      </c>
      <c r="D124" s="18" t="s">
        <v>629</v>
      </c>
      <c r="E124" s="18" t="s">
        <v>630</v>
      </c>
      <c r="F124" s="18" t="s">
        <v>631</v>
      </c>
      <c r="G124" s="18" t="s">
        <v>101</v>
      </c>
      <c r="H124" s="17">
        <v>74694.11</v>
      </c>
      <c r="I124" s="17">
        <v>0</v>
      </c>
    </row>
    <row r="125" s="2" customFormat="1" ht="27" customHeight="1" spans="1:9">
      <c r="A125" s="17">
        <v>122</v>
      </c>
      <c r="B125" s="18" t="s">
        <v>632</v>
      </c>
      <c r="C125" s="18" t="s">
        <v>633</v>
      </c>
      <c r="D125" s="18" t="s">
        <v>634</v>
      </c>
      <c r="E125" s="18" t="s">
        <v>635</v>
      </c>
      <c r="F125" s="18" t="s">
        <v>636</v>
      </c>
      <c r="G125" s="18" t="s">
        <v>193</v>
      </c>
      <c r="H125" s="17">
        <v>74102.12</v>
      </c>
      <c r="I125" s="17">
        <v>74102.12</v>
      </c>
    </row>
    <row r="126" s="2" customFormat="1" ht="27" customHeight="1" spans="1:9">
      <c r="A126" s="17">
        <v>123</v>
      </c>
      <c r="B126" s="18" t="s">
        <v>637</v>
      </c>
      <c r="C126" s="18" t="s">
        <v>638</v>
      </c>
      <c r="D126" s="18" t="s">
        <v>639</v>
      </c>
      <c r="E126" s="18" t="s">
        <v>640</v>
      </c>
      <c r="F126" s="19" t="s">
        <v>641</v>
      </c>
      <c r="G126" s="18" t="s">
        <v>204</v>
      </c>
      <c r="H126" s="20">
        <v>73185.6</v>
      </c>
      <c r="I126" s="20">
        <v>6255</v>
      </c>
    </row>
    <row r="127" s="2" customFormat="1" ht="27" customHeight="1" spans="1:9">
      <c r="A127" s="17">
        <v>124</v>
      </c>
      <c r="B127" s="18" t="s">
        <v>642</v>
      </c>
      <c r="C127" s="18" t="s">
        <v>643</v>
      </c>
      <c r="D127" s="18" t="s">
        <v>644</v>
      </c>
      <c r="E127" s="18" t="s">
        <v>645</v>
      </c>
      <c r="F127" s="19" t="s">
        <v>646</v>
      </c>
      <c r="G127" s="18" t="s">
        <v>101</v>
      </c>
      <c r="H127" s="17">
        <v>73018.57</v>
      </c>
      <c r="I127" s="17">
        <v>0</v>
      </c>
    </row>
    <row r="128" s="2" customFormat="1" ht="27" customHeight="1" spans="1:9">
      <c r="A128" s="17">
        <v>125</v>
      </c>
      <c r="B128" s="18" t="s">
        <v>647</v>
      </c>
      <c r="C128" s="18" t="s">
        <v>648</v>
      </c>
      <c r="D128" s="18" t="s">
        <v>649</v>
      </c>
      <c r="E128" s="18" t="s">
        <v>650</v>
      </c>
      <c r="F128" s="19" t="s">
        <v>651</v>
      </c>
      <c r="G128" s="18" t="s">
        <v>101</v>
      </c>
      <c r="H128" s="20">
        <v>71401.64</v>
      </c>
      <c r="I128" s="20">
        <v>0</v>
      </c>
    </row>
    <row r="129" s="2" customFormat="1" ht="27" customHeight="1" spans="1:9">
      <c r="A129" s="17">
        <v>126</v>
      </c>
      <c r="B129" s="18" t="s">
        <v>652</v>
      </c>
      <c r="C129" s="18" t="s">
        <v>653</v>
      </c>
      <c r="D129" s="18" t="s">
        <v>654</v>
      </c>
      <c r="E129" s="18" t="s">
        <v>655</v>
      </c>
      <c r="F129" s="19" t="s">
        <v>244</v>
      </c>
      <c r="G129" s="18" t="s">
        <v>101</v>
      </c>
      <c r="H129" s="20">
        <v>70707.97</v>
      </c>
      <c r="I129" s="20">
        <v>0</v>
      </c>
    </row>
    <row r="130" s="2" customFormat="1" ht="27" customHeight="1" spans="1:9">
      <c r="A130" s="17">
        <v>127</v>
      </c>
      <c r="B130" s="18" t="s">
        <v>656</v>
      </c>
      <c r="C130" s="18" t="s">
        <v>657</v>
      </c>
      <c r="D130" s="18" t="s">
        <v>658</v>
      </c>
      <c r="E130" s="18" t="s">
        <v>659</v>
      </c>
      <c r="F130" s="19" t="s">
        <v>259</v>
      </c>
      <c r="G130" s="18" t="s">
        <v>67</v>
      </c>
      <c r="H130" s="20">
        <v>69687.76</v>
      </c>
      <c r="I130" s="20">
        <v>69687.76</v>
      </c>
    </row>
    <row r="131" s="2" customFormat="1" ht="27" customHeight="1" spans="1:9">
      <c r="A131" s="17">
        <v>128</v>
      </c>
      <c r="B131" s="18" t="s">
        <v>660</v>
      </c>
      <c r="C131" s="18" t="s">
        <v>661</v>
      </c>
      <c r="D131" s="18" t="s">
        <v>662</v>
      </c>
      <c r="E131" s="18" t="s">
        <v>663</v>
      </c>
      <c r="F131" s="19" t="s">
        <v>664</v>
      </c>
      <c r="G131" s="18" t="s">
        <v>204</v>
      </c>
      <c r="H131" s="20">
        <v>68999.99</v>
      </c>
      <c r="I131" s="20">
        <v>39000</v>
      </c>
    </row>
    <row r="132" s="2" customFormat="1" ht="27" customHeight="1" spans="1:9">
      <c r="A132" s="17">
        <v>129</v>
      </c>
      <c r="B132" s="18" t="s">
        <v>665</v>
      </c>
      <c r="C132" s="18" t="s">
        <v>666</v>
      </c>
      <c r="D132" s="18" t="s">
        <v>667</v>
      </c>
      <c r="E132" s="18" t="s">
        <v>668</v>
      </c>
      <c r="F132" s="18" t="s">
        <v>669</v>
      </c>
      <c r="G132" s="18" t="s">
        <v>394</v>
      </c>
      <c r="H132" s="17">
        <v>67506.97</v>
      </c>
      <c r="I132" s="17">
        <v>0</v>
      </c>
    </row>
    <row r="133" s="2" customFormat="1" ht="27" customHeight="1" spans="1:9">
      <c r="A133" s="17">
        <v>130</v>
      </c>
      <c r="B133" s="18" t="s">
        <v>670</v>
      </c>
      <c r="C133" s="18" t="s">
        <v>671</v>
      </c>
      <c r="D133" s="18" t="s">
        <v>672</v>
      </c>
      <c r="E133" s="18" t="s">
        <v>673</v>
      </c>
      <c r="F133" s="19" t="s">
        <v>674</v>
      </c>
      <c r="G133" s="18" t="s">
        <v>193</v>
      </c>
      <c r="H133" s="20">
        <v>66551.62</v>
      </c>
      <c r="I133" s="20">
        <v>66551.62</v>
      </c>
    </row>
    <row r="134" s="2" customFormat="1" ht="27" customHeight="1" spans="1:9">
      <c r="A134" s="17">
        <v>131</v>
      </c>
      <c r="B134" s="18" t="s">
        <v>675</v>
      </c>
      <c r="C134" s="18" t="s">
        <v>676</v>
      </c>
      <c r="D134" s="18" t="s">
        <v>677</v>
      </c>
      <c r="E134" s="18" t="s">
        <v>678</v>
      </c>
      <c r="F134" s="19" t="s">
        <v>679</v>
      </c>
      <c r="G134" s="18" t="s">
        <v>101</v>
      </c>
      <c r="H134" s="20">
        <v>66279.97</v>
      </c>
      <c r="I134" s="20">
        <v>0</v>
      </c>
    </row>
    <row r="135" s="2" customFormat="1" ht="27" customHeight="1" spans="1:9">
      <c r="A135" s="17">
        <v>132</v>
      </c>
      <c r="B135" s="18" t="s">
        <v>680</v>
      </c>
      <c r="C135" s="18" t="s">
        <v>681</v>
      </c>
      <c r="D135" s="18" t="s">
        <v>682</v>
      </c>
      <c r="E135" s="18" t="s">
        <v>683</v>
      </c>
      <c r="F135" s="19" t="s">
        <v>684</v>
      </c>
      <c r="G135" s="18" t="s">
        <v>282</v>
      </c>
      <c r="H135" s="20">
        <v>65517.56</v>
      </c>
      <c r="I135" s="20">
        <v>0</v>
      </c>
    </row>
    <row r="136" s="2" customFormat="1" ht="27" customHeight="1" spans="1:9">
      <c r="A136" s="17">
        <v>133</v>
      </c>
      <c r="B136" s="18" t="s">
        <v>685</v>
      </c>
      <c r="C136" s="18" t="s">
        <v>686</v>
      </c>
      <c r="D136" s="18" t="s">
        <v>687</v>
      </c>
      <c r="E136" s="18" t="s">
        <v>387</v>
      </c>
      <c r="F136" s="19" t="s">
        <v>388</v>
      </c>
      <c r="G136" s="18" t="s">
        <v>101</v>
      </c>
      <c r="H136" s="20">
        <v>65086.14</v>
      </c>
      <c r="I136" s="20">
        <v>0</v>
      </c>
    </row>
    <row r="137" s="2" customFormat="1" ht="27" customHeight="1" spans="1:9">
      <c r="A137" s="17">
        <v>134</v>
      </c>
      <c r="B137" s="18" t="s">
        <v>688</v>
      </c>
      <c r="C137" s="18" t="s">
        <v>689</v>
      </c>
      <c r="D137" s="18" t="s">
        <v>690</v>
      </c>
      <c r="E137" s="18" t="s">
        <v>691</v>
      </c>
      <c r="F137" s="18" t="s">
        <v>692</v>
      </c>
      <c r="G137" s="18" t="s">
        <v>73</v>
      </c>
      <c r="H137" s="20">
        <v>64029.74</v>
      </c>
      <c r="I137" s="20">
        <v>0</v>
      </c>
    </row>
    <row r="138" s="2" customFormat="1" ht="27" customHeight="1" spans="1:9">
      <c r="A138" s="17">
        <v>135</v>
      </c>
      <c r="B138" s="18" t="s">
        <v>693</v>
      </c>
      <c r="C138" s="18" t="s">
        <v>694</v>
      </c>
      <c r="D138" s="18" t="s">
        <v>695</v>
      </c>
      <c r="E138" s="18" t="s">
        <v>696</v>
      </c>
      <c r="F138" s="19" t="s">
        <v>697</v>
      </c>
      <c r="G138" s="18" t="s">
        <v>101</v>
      </c>
      <c r="H138" s="20">
        <v>63871.26</v>
      </c>
      <c r="I138" s="20">
        <v>0</v>
      </c>
    </row>
    <row r="139" s="2" customFormat="1" ht="27" customHeight="1" spans="1:9">
      <c r="A139" s="17">
        <v>136</v>
      </c>
      <c r="B139" s="18" t="s">
        <v>698</v>
      </c>
      <c r="C139" s="18" t="s">
        <v>699</v>
      </c>
      <c r="D139" s="18" t="s">
        <v>700</v>
      </c>
      <c r="E139" s="18" t="s">
        <v>701</v>
      </c>
      <c r="F139" s="19" t="s">
        <v>702</v>
      </c>
      <c r="G139" s="18" t="s">
        <v>28</v>
      </c>
      <c r="H139" s="20">
        <v>63521.66</v>
      </c>
      <c r="I139" s="20">
        <v>63521.66</v>
      </c>
    </row>
    <row r="140" s="2" customFormat="1" ht="27" customHeight="1" spans="1:9">
      <c r="A140" s="17">
        <v>137</v>
      </c>
      <c r="B140" s="18" t="s">
        <v>703</v>
      </c>
      <c r="C140" s="18" t="s">
        <v>704</v>
      </c>
      <c r="D140" s="18" t="s">
        <v>705</v>
      </c>
      <c r="E140" s="18" t="s">
        <v>706</v>
      </c>
      <c r="F140" s="19" t="s">
        <v>707</v>
      </c>
      <c r="G140" s="18" t="s">
        <v>101</v>
      </c>
      <c r="H140" s="20">
        <v>62958.99</v>
      </c>
      <c r="I140" s="20">
        <v>62958.99</v>
      </c>
    </row>
    <row r="141" s="2" customFormat="1" ht="27" customHeight="1" spans="1:9">
      <c r="A141" s="17">
        <v>138</v>
      </c>
      <c r="B141" s="18" t="s">
        <v>708</v>
      </c>
      <c r="C141" s="18" t="s">
        <v>709</v>
      </c>
      <c r="D141" s="18" t="s">
        <v>710</v>
      </c>
      <c r="E141" s="18" t="s">
        <v>711</v>
      </c>
      <c r="F141" s="18" t="s">
        <v>177</v>
      </c>
      <c r="G141" s="18" t="s">
        <v>204</v>
      </c>
      <c r="H141" s="17">
        <v>62076.93</v>
      </c>
      <c r="I141" s="17">
        <v>0</v>
      </c>
    </row>
    <row r="142" s="2" customFormat="1" ht="27" customHeight="1" spans="1:9">
      <c r="A142" s="17">
        <v>139</v>
      </c>
      <c r="B142" s="18" t="s">
        <v>712</v>
      </c>
      <c r="C142" s="18" t="s">
        <v>713</v>
      </c>
      <c r="D142" s="18" t="s">
        <v>714</v>
      </c>
      <c r="E142" s="18" t="s">
        <v>715</v>
      </c>
      <c r="F142" s="19" t="s">
        <v>716</v>
      </c>
      <c r="G142" s="18" t="s">
        <v>101</v>
      </c>
      <c r="H142" s="20">
        <v>61849.46</v>
      </c>
      <c r="I142" s="20">
        <v>0</v>
      </c>
    </row>
    <row r="143" s="2" customFormat="1" ht="27" customHeight="1" spans="1:9">
      <c r="A143" s="17">
        <v>140</v>
      </c>
      <c r="B143" s="18" t="s">
        <v>717</v>
      </c>
      <c r="C143" s="18" t="s">
        <v>718</v>
      </c>
      <c r="D143" s="18" t="s">
        <v>719</v>
      </c>
      <c r="E143" s="18" t="s">
        <v>720</v>
      </c>
      <c r="F143" s="19" t="s">
        <v>721</v>
      </c>
      <c r="G143" s="18" t="s">
        <v>101</v>
      </c>
      <c r="H143" s="20">
        <v>60575.4</v>
      </c>
      <c r="I143" s="20">
        <v>0</v>
      </c>
    </row>
    <row r="144" s="2" customFormat="1" ht="27" customHeight="1" spans="1:9">
      <c r="A144" s="17">
        <v>141</v>
      </c>
      <c r="B144" s="18" t="s">
        <v>722</v>
      </c>
      <c r="C144" s="18" t="s">
        <v>723</v>
      </c>
      <c r="D144" s="18" t="s">
        <v>724</v>
      </c>
      <c r="E144" s="18" t="s">
        <v>725</v>
      </c>
      <c r="F144" s="18" t="s">
        <v>726</v>
      </c>
      <c r="G144" s="18" t="s">
        <v>193</v>
      </c>
      <c r="H144" s="17">
        <v>60500.49</v>
      </c>
      <c r="I144" s="17">
        <v>1919.02</v>
      </c>
    </row>
    <row r="145" s="2" customFormat="1" ht="27" customHeight="1" spans="1:9">
      <c r="A145" s="17">
        <v>142</v>
      </c>
      <c r="B145" s="18" t="s">
        <v>727</v>
      </c>
      <c r="C145" s="18" t="s">
        <v>728</v>
      </c>
      <c r="D145" s="18" t="s">
        <v>729</v>
      </c>
      <c r="E145" s="18" t="s">
        <v>730</v>
      </c>
      <c r="F145" s="18" t="s">
        <v>731</v>
      </c>
      <c r="G145" s="18" t="s">
        <v>101</v>
      </c>
      <c r="H145" s="17">
        <v>58958.43</v>
      </c>
      <c r="I145" s="17">
        <v>0</v>
      </c>
    </row>
    <row r="146" s="2" customFormat="1" ht="27" customHeight="1" spans="1:9">
      <c r="A146" s="17">
        <v>143</v>
      </c>
      <c r="B146" s="18" t="s">
        <v>732</v>
      </c>
      <c r="C146" s="18" t="s">
        <v>733</v>
      </c>
      <c r="D146" s="18" t="s">
        <v>734</v>
      </c>
      <c r="E146" s="18" t="s">
        <v>735</v>
      </c>
      <c r="F146" s="19" t="s">
        <v>357</v>
      </c>
      <c r="G146" s="18" t="s">
        <v>101</v>
      </c>
      <c r="H146" s="20">
        <v>58812.68</v>
      </c>
      <c r="I146" s="20">
        <v>0</v>
      </c>
    </row>
    <row r="147" s="2" customFormat="1" ht="27" customHeight="1" spans="1:9">
      <c r="A147" s="17">
        <v>144</v>
      </c>
      <c r="B147" s="18" t="s">
        <v>736</v>
      </c>
      <c r="C147" s="18" t="s">
        <v>737</v>
      </c>
      <c r="D147" s="18" t="s">
        <v>738</v>
      </c>
      <c r="E147" s="18" t="s">
        <v>739</v>
      </c>
      <c r="F147" s="18" t="s">
        <v>740</v>
      </c>
      <c r="G147" s="18" t="s">
        <v>101</v>
      </c>
      <c r="H147" s="17">
        <v>57465.71</v>
      </c>
      <c r="I147" s="17">
        <v>0</v>
      </c>
    </row>
    <row r="148" s="2" customFormat="1" ht="27" customHeight="1" spans="1:9">
      <c r="A148" s="17">
        <v>145</v>
      </c>
      <c r="B148" s="18" t="s">
        <v>741</v>
      </c>
      <c r="C148" s="18" t="s">
        <v>742</v>
      </c>
      <c r="D148" s="18" t="s">
        <v>743</v>
      </c>
      <c r="E148" s="18" t="s">
        <v>744</v>
      </c>
      <c r="F148" s="18" t="s">
        <v>745</v>
      </c>
      <c r="G148" s="18" t="s">
        <v>45</v>
      </c>
      <c r="H148" s="17">
        <v>56783.98</v>
      </c>
      <c r="I148" s="17">
        <v>0</v>
      </c>
    </row>
    <row r="149" s="2" customFormat="1" ht="27" customHeight="1" spans="1:9">
      <c r="A149" s="17">
        <v>146</v>
      </c>
      <c r="B149" s="18" t="s">
        <v>746</v>
      </c>
      <c r="C149" s="18" t="s">
        <v>747</v>
      </c>
      <c r="D149" s="18" t="s">
        <v>748</v>
      </c>
      <c r="E149" s="18" t="s">
        <v>749</v>
      </c>
      <c r="F149" s="18" t="s">
        <v>750</v>
      </c>
      <c r="G149" s="18" t="s">
        <v>204</v>
      </c>
      <c r="H149" s="17">
        <v>55653.9</v>
      </c>
      <c r="I149" s="17">
        <v>5006.86</v>
      </c>
    </row>
    <row r="150" s="3" customFormat="1" ht="27" customHeight="1" spans="1:9">
      <c r="A150" s="17">
        <v>147</v>
      </c>
      <c r="B150" s="18" t="s">
        <v>751</v>
      </c>
      <c r="C150" s="18" t="s">
        <v>752</v>
      </c>
      <c r="D150" s="18" t="s">
        <v>753</v>
      </c>
      <c r="E150" s="18" t="s">
        <v>754</v>
      </c>
      <c r="F150" s="19" t="s">
        <v>755</v>
      </c>
      <c r="G150" s="18" t="s">
        <v>101</v>
      </c>
      <c r="H150" s="20">
        <v>55219.95</v>
      </c>
      <c r="I150" s="20">
        <v>0</v>
      </c>
    </row>
    <row r="151" s="3" customFormat="1" ht="27" customHeight="1" spans="1:9">
      <c r="A151" s="17">
        <v>148</v>
      </c>
      <c r="B151" s="18" t="s">
        <v>756</v>
      </c>
      <c r="C151" s="18" t="s">
        <v>757</v>
      </c>
      <c r="D151" s="18" t="s">
        <v>758</v>
      </c>
      <c r="E151" s="18" t="s">
        <v>759</v>
      </c>
      <c r="F151" s="19" t="s">
        <v>760</v>
      </c>
      <c r="G151" s="18" t="s">
        <v>193</v>
      </c>
      <c r="H151" s="20">
        <v>55192.03</v>
      </c>
      <c r="I151" s="20">
        <v>37160.9</v>
      </c>
    </row>
    <row r="152" s="3" customFormat="1" ht="27" customHeight="1" spans="1:9">
      <c r="A152" s="17">
        <v>149</v>
      </c>
      <c r="B152" s="18" t="s">
        <v>761</v>
      </c>
      <c r="C152" s="18" t="s">
        <v>762</v>
      </c>
      <c r="D152" s="18" t="s">
        <v>763</v>
      </c>
      <c r="E152" s="18" t="s">
        <v>764</v>
      </c>
      <c r="F152" s="19" t="s">
        <v>765</v>
      </c>
      <c r="G152" s="18" t="s">
        <v>101</v>
      </c>
      <c r="H152" s="20">
        <v>55035.44</v>
      </c>
      <c r="I152" s="20">
        <v>55035.44</v>
      </c>
    </row>
    <row r="153" s="3" customFormat="1" ht="27" customHeight="1" spans="1:9">
      <c r="A153" s="17">
        <v>150</v>
      </c>
      <c r="B153" s="18" t="s">
        <v>766</v>
      </c>
      <c r="C153" s="18" t="s">
        <v>767</v>
      </c>
      <c r="D153" s="18" t="s">
        <v>768</v>
      </c>
      <c r="E153" s="18" t="s">
        <v>769</v>
      </c>
      <c r="F153" s="19" t="s">
        <v>770</v>
      </c>
      <c r="G153" s="18" t="s">
        <v>204</v>
      </c>
      <c r="H153" s="20">
        <v>55001.62</v>
      </c>
      <c r="I153" s="20">
        <v>0</v>
      </c>
    </row>
    <row r="154" s="3" customFormat="1" ht="27" customHeight="1" spans="1:9">
      <c r="A154" s="17">
        <v>151</v>
      </c>
      <c r="B154" s="18" t="s">
        <v>771</v>
      </c>
      <c r="C154" s="18" t="s">
        <v>772</v>
      </c>
      <c r="D154" s="18" t="s">
        <v>773</v>
      </c>
      <c r="E154" s="18" t="s">
        <v>774</v>
      </c>
      <c r="F154" s="19" t="s">
        <v>775</v>
      </c>
      <c r="G154" s="18" t="s">
        <v>101</v>
      </c>
      <c r="H154" s="20">
        <v>54706.49</v>
      </c>
      <c r="I154" s="20">
        <v>0</v>
      </c>
    </row>
    <row r="155" s="3" customFormat="1" ht="27" customHeight="1" spans="1:9">
      <c r="A155" s="17">
        <v>152</v>
      </c>
      <c r="B155" s="18" t="s">
        <v>776</v>
      </c>
      <c r="C155" s="18" t="s">
        <v>777</v>
      </c>
      <c r="D155" s="18" t="s">
        <v>418</v>
      </c>
      <c r="E155" s="18" t="s">
        <v>778</v>
      </c>
      <c r="F155" s="19" t="s">
        <v>779</v>
      </c>
      <c r="G155" s="18" t="s">
        <v>73</v>
      </c>
      <c r="H155" s="20">
        <v>54418.6</v>
      </c>
      <c r="I155" s="20">
        <v>0</v>
      </c>
    </row>
    <row r="156" s="3" customFormat="1" ht="27" customHeight="1" spans="1:9">
      <c r="A156" s="17">
        <v>153</v>
      </c>
      <c r="B156" s="18" t="s">
        <v>780</v>
      </c>
      <c r="C156" s="18" t="s">
        <v>781</v>
      </c>
      <c r="D156" s="18" t="s">
        <v>782</v>
      </c>
      <c r="E156" s="18" t="s">
        <v>783</v>
      </c>
      <c r="F156" s="19" t="s">
        <v>784</v>
      </c>
      <c r="G156" s="18" t="s">
        <v>101</v>
      </c>
      <c r="H156" s="20">
        <v>54097.93</v>
      </c>
      <c r="I156" s="20">
        <v>0</v>
      </c>
    </row>
    <row r="157" s="3" customFormat="1" ht="27" customHeight="1" spans="1:9">
      <c r="A157" s="17">
        <v>154</v>
      </c>
      <c r="B157" s="18" t="s">
        <v>785</v>
      </c>
      <c r="C157" s="18" t="s">
        <v>786</v>
      </c>
      <c r="D157" s="18" t="s">
        <v>787</v>
      </c>
      <c r="E157" s="18" t="s">
        <v>788</v>
      </c>
      <c r="F157" s="19" t="s">
        <v>789</v>
      </c>
      <c r="G157" s="18" t="s">
        <v>101</v>
      </c>
      <c r="H157" s="20">
        <v>53884.34</v>
      </c>
      <c r="I157" s="20">
        <v>0</v>
      </c>
    </row>
    <row r="158" s="3" customFormat="1" ht="27" customHeight="1" spans="1:9">
      <c r="A158" s="17">
        <v>155</v>
      </c>
      <c r="B158" s="18" t="s">
        <v>790</v>
      </c>
      <c r="C158" s="18" t="s">
        <v>791</v>
      </c>
      <c r="D158" s="18" t="s">
        <v>792</v>
      </c>
      <c r="E158" s="18" t="s">
        <v>793</v>
      </c>
      <c r="F158" s="18" t="s">
        <v>794</v>
      </c>
      <c r="G158" s="18" t="s">
        <v>101</v>
      </c>
      <c r="H158" s="17">
        <v>53408.93</v>
      </c>
      <c r="I158" s="17">
        <v>0</v>
      </c>
    </row>
    <row r="159" s="3" customFormat="1" ht="27" customHeight="1" spans="1:9">
      <c r="A159" s="17">
        <v>156</v>
      </c>
      <c r="B159" s="18" t="s">
        <v>795</v>
      </c>
      <c r="C159" s="18" t="s">
        <v>796</v>
      </c>
      <c r="D159" s="18" t="s">
        <v>797</v>
      </c>
      <c r="E159" s="18" t="s">
        <v>798</v>
      </c>
      <c r="F159" s="19" t="s">
        <v>799</v>
      </c>
      <c r="G159" s="18" t="s">
        <v>73</v>
      </c>
      <c r="H159" s="20">
        <v>52848.66</v>
      </c>
      <c r="I159" s="20">
        <v>0</v>
      </c>
    </row>
    <row r="160" s="3" customFormat="1" ht="27" customHeight="1" spans="1:9">
      <c r="A160" s="17">
        <v>157</v>
      </c>
      <c r="B160" s="18" t="s">
        <v>800</v>
      </c>
      <c r="C160" s="18" t="s">
        <v>801</v>
      </c>
      <c r="D160" s="18" t="s">
        <v>802</v>
      </c>
      <c r="E160" s="18" t="s">
        <v>803</v>
      </c>
      <c r="F160" s="18" t="s">
        <v>804</v>
      </c>
      <c r="G160" s="18" t="s">
        <v>101</v>
      </c>
      <c r="H160" s="17">
        <v>52592.27</v>
      </c>
      <c r="I160" s="17">
        <v>0</v>
      </c>
    </row>
    <row r="161" s="3" customFormat="1" ht="27" customHeight="1" spans="1:9">
      <c r="A161" s="17">
        <v>158</v>
      </c>
      <c r="B161" s="18" t="s">
        <v>805</v>
      </c>
      <c r="C161" s="18" t="s">
        <v>806</v>
      </c>
      <c r="D161" s="18" t="s">
        <v>807</v>
      </c>
      <c r="E161" s="18" t="s">
        <v>808</v>
      </c>
      <c r="F161" s="18" t="s">
        <v>809</v>
      </c>
      <c r="G161" s="18" t="s">
        <v>67</v>
      </c>
      <c r="H161" s="17">
        <v>52527.64</v>
      </c>
      <c r="I161" s="17">
        <v>0</v>
      </c>
    </row>
    <row r="162" s="3" customFormat="1" ht="27" customHeight="1" spans="1:9">
      <c r="A162" s="17">
        <v>159</v>
      </c>
      <c r="B162" s="18" t="s">
        <v>810</v>
      </c>
      <c r="C162" s="18" t="s">
        <v>811</v>
      </c>
      <c r="D162" s="18" t="s">
        <v>812</v>
      </c>
      <c r="E162" s="18" t="s">
        <v>813</v>
      </c>
      <c r="F162" s="18" t="s">
        <v>814</v>
      </c>
      <c r="G162" s="18" t="s">
        <v>101</v>
      </c>
      <c r="H162" s="17">
        <v>49353.81</v>
      </c>
      <c r="I162" s="17">
        <v>49353.81</v>
      </c>
    </row>
    <row r="163" s="3" customFormat="1" ht="27" customHeight="1" spans="1:9">
      <c r="A163" s="17">
        <v>160</v>
      </c>
      <c r="B163" s="18" t="s">
        <v>815</v>
      </c>
      <c r="C163" s="18" t="s">
        <v>816</v>
      </c>
      <c r="D163" s="18" t="s">
        <v>817</v>
      </c>
      <c r="E163" s="18" t="s">
        <v>818</v>
      </c>
      <c r="F163" s="19" t="s">
        <v>819</v>
      </c>
      <c r="G163" s="18" t="s">
        <v>101</v>
      </c>
      <c r="H163" s="20">
        <v>48827.16</v>
      </c>
      <c r="I163" s="20">
        <v>5982.25</v>
      </c>
    </row>
    <row r="164" s="3" customFormat="1" ht="27" customHeight="1" spans="1:9">
      <c r="A164" s="17">
        <v>161</v>
      </c>
      <c r="B164" s="18" t="s">
        <v>820</v>
      </c>
      <c r="C164" s="18" t="s">
        <v>821</v>
      </c>
      <c r="D164" s="18" t="s">
        <v>822</v>
      </c>
      <c r="E164" s="18" t="s">
        <v>823</v>
      </c>
      <c r="F164" s="18" t="s">
        <v>824</v>
      </c>
      <c r="G164" s="18" t="s">
        <v>825</v>
      </c>
      <c r="H164" s="17">
        <v>48446.48</v>
      </c>
      <c r="I164" s="17">
        <v>0</v>
      </c>
    </row>
    <row r="165" s="3" customFormat="1" ht="27" customHeight="1" spans="1:9">
      <c r="A165" s="17">
        <v>162</v>
      </c>
      <c r="B165" s="18" t="s">
        <v>826</v>
      </c>
      <c r="C165" s="18" t="s">
        <v>827</v>
      </c>
      <c r="D165" s="18" t="s">
        <v>828</v>
      </c>
      <c r="E165" s="18" t="s">
        <v>829</v>
      </c>
      <c r="F165" s="19" t="s">
        <v>830</v>
      </c>
      <c r="G165" s="18" t="s">
        <v>831</v>
      </c>
      <c r="H165" s="20">
        <v>48024</v>
      </c>
      <c r="I165" s="20">
        <v>48024</v>
      </c>
    </row>
    <row r="166" s="3" customFormat="1" ht="27" customHeight="1" spans="1:9">
      <c r="A166" s="17">
        <v>163</v>
      </c>
      <c r="B166" s="18" t="s">
        <v>832</v>
      </c>
      <c r="C166" s="18" t="s">
        <v>833</v>
      </c>
      <c r="D166" s="18" t="s">
        <v>834</v>
      </c>
      <c r="E166" s="18" t="s">
        <v>835</v>
      </c>
      <c r="F166" s="19" t="s">
        <v>836</v>
      </c>
      <c r="G166" s="18" t="s">
        <v>67</v>
      </c>
      <c r="H166" s="20">
        <v>47698.28</v>
      </c>
      <c r="I166" s="20">
        <v>0</v>
      </c>
    </row>
    <row r="167" s="3" customFormat="1" ht="27" customHeight="1" spans="1:9">
      <c r="A167" s="17">
        <v>164</v>
      </c>
      <c r="B167" s="18" t="s">
        <v>837</v>
      </c>
      <c r="C167" s="18" t="s">
        <v>838</v>
      </c>
      <c r="D167" s="18" t="s">
        <v>839</v>
      </c>
      <c r="E167" s="18" t="s">
        <v>840</v>
      </c>
      <c r="F167" s="18" t="s">
        <v>841</v>
      </c>
      <c r="G167" s="18" t="s">
        <v>28</v>
      </c>
      <c r="H167" s="17">
        <v>47019.7</v>
      </c>
      <c r="I167" s="17">
        <v>15548.5</v>
      </c>
    </row>
    <row r="168" s="3" customFormat="1" ht="27" customHeight="1" spans="1:9">
      <c r="A168" s="17">
        <v>165</v>
      </c>
      <c r="B168" s="18" t="s">
        <v>842</v>
      </c>
      <c r="C168" s="18" t="s">
        <v>843</v>
      </c>
      <c r="D168" s="18" t="s">
        <v>844</v>
      </c>
      <c r="E168" s="18" t="s">
        <v>845</v>
      </c>
      <c r="F168" s="19" t="s">
        <v>846</v>
      </c>
      <c r="G168" s="18" t="s">
        <v>101</v>
      </c>
      <c r="H168" s="20">
        <v>46102.52</v>
      </c>
      <c r="I168" s="20">
        <v>46102.52</v>
      </c>
    </row>
    <row r="169" s="3" customFormat="1" ht="27" customHeight="1" spans="1:9">
      <c r="A169" s="17">
        <v>166</v>
      </c>
      <c r="B169" s="18" t="s">
        <v>847</v>
      </c>
      <c r="C169" s="18" t="s">
        <v>848</v>
      </c>
      <c r="D169" s="18" t="s">
        <v>849</v>
      </c>
      <c r="E169" s="18" t="s">
        <v>850</v>
      </c>
      <c r="F169" s="19" t="s">
        <v>851</v>
      </c>
      <c r="G169" s="18" t="s">
        <v>73</v>
      </c>
      <c r="H169" s="20">
        <v>44900</v>
      </c>
      <c r="I169" s="20">
        <v>0</v>
      </c>
    </row>
    <row r="170" s="3" customFormat="1" ht="27" customHeight="1" spans="1:9">
      <c r="A170" s="17">
        <v>167</v>
      </c>
      <c r="B170" s="18" t="s">
        <v>852</v>
      </c>
      <c r="C170" s="18" t="s">
        <v>853</v>
      </c>
      <c r="D170" s="18" t="s">
        <v>854</v>
      </c>
      <c r="E170" s="18" t="s">
        <v>855</v>
      </c>
      <c r="F170" s="18" t="s">
        <v>856</v>
      </c>
      <c r="G170" s="18" t="s">
        <v>28</v>
      </c>
      <c r="H170" s="17">
        <v>44711.98</v>
      </c>
      <c r="I170" s="17">
        <v>0</v>
      </c>
    </row>
    <row r="171" s="3" customFormat="1" ht="27" customHeight="1" spans="1:9">
      <c r="A171" s="17">
        <v>168</v>
      </c>
      <c r="B171" s="18" t="s">
        <v>857</v>
      </c>
      <c r="C171" s="18" t="s">
        <v>858</v>
      </c>
      <c r="D171" s="18" t="s">
        <v>859</v>
      </c>
      <c r="E171" s="18" t="s">
        <v>860</v>
      </c>
      <c r="F171" s="19" t="s">
        <v>861</v>
      </c>
      <c r="G171" s="18" t="s">
        <v>101</v>
      </c>
      <c r="H171" s="20">
        <v>44665.57</v>
      </c>
      <c r="I171" s="20">
        <v>0</v>
      </c>
    </row>
    <row r="172" s="3" customFormat="1" ht="27" customHeight="1" spans="1:9">
      <c r="A172" s="17">
        <v>169</v>
      </c>
      <c r="B172" s="18" t="s">
        <v>862</v>
      </c>
      <c r="C172" s="18" t="s">
        <v>863</v>
      </c>
      <c r="D172" s="18" t="s">
        <v>864</v>
      </c>
      <c r="E172" s="18" t="s">
        <v>865</v>
      </c>
      <c r="F172" s="18" t="s">
        <v>866</v>
      </c>
      <c r="G172" s="18" t="s">
        <v>193</v>
      </c>
      <c r="H172" s="17">
        <v>44574.05</v>
      </c>
      <c r="I172" s="17">
        <v>44574.05</v>
      </c>
    </row>
    <row r="173" s="3" customFormat="1" ht="27" customHeight="1" spans="1:9">
      <c r="A173" s="17">
        <v>170</v>
      </c>
      <c r="B173" s="18" t="s">
        <v>867</v>
      </c>
      <c r="C173" s="18" t="s">
        <v>868</v>
      </c>
      <c r="D173" s="18" t="s">
        <v>869</v>
      </c>
      <c r="E173" s="18" t="s">
        <v>870</v>
      </c>
      <c r="F173" s="19" t="s">
        <v>871</v>
      </c>
      <c r="G173" s="18" t="s">
        <v>872</v>
      </c>
      <c r="H173" s="20">
        <v>44541.69</v>
      </c>
      <c r="I173" s="20">
        <v>0</v>
      </c>
    </row>
    <row r="174" s="3" customFormat="1" ht="27" customHeight="1" spans="1:9">
      <c r="A174" s="17">
        <v>171</v>
      </c>
      <c r="B174" s="18" t="s">
        <v>873</v>
      </c>
      <c r="C174" s="18" t="s">
        <v>874</v>
      </c>
      <c r="D174" s="18" t="s">
        <v>875</v>
      </c>
      <c r="E174" s="18" t="s">
        <v>876</v>
      </c>
      <c r="F174" s="18" t="s">
        <v>877</v>
      </c>
      <c r="G174" s="18" t="s">
        <v>101</v>
      </c>
      <c r="H174" s="17">
        <v>43261.12</v>
      </c>
      <c r="I174" s="17">
        <v>0</v>
      </c>
    </row>
    <row r="175" s="3" customFormat="1" ht="27" customHeight="1" spans="1:9">
      <c r="A175" s="17">
        <v>172</v>
      </c>
      <c r="B175" s="18" t="s">
        <v>878</v>
      </c>
      <c r="C175" s="18" t="s">
        <v>879</v>
      </c>
      <c r="D175" s="18" t="s">
        <v>880</v>
      </c>
      <c r="E175" s="18" t="s">
        <v>881</v>
      </c>
      <c r="F175" s="18" t="s">
        <v>882</v>
      </c>
      <c r="G175" s="18" t="s">
        <v>508</v>
      </c>
      <c r="H175" s="17">
        <v>42688.42</v>
      </c>
      <c r="I175" s="17">
        <v>0</v>
      </c>
    </row>
    <row r="176" s="3" customFormat="1" ht="27" customHeight="1" spans="1:9">
      <c r="A176" s="17">
        <v>173</v>
      </c>
      <c r="B176" s="18" t="s">
        <v>883</v>
      </c>
      <c r="C176" s="18" t="s">
        <v>884</v>
      </c>
      <c r="D176" s="18" t="s">
        <v>885</v>
      </c>
      <c r="E176" s="18" t="s">
        <v>886</v>
      </c>
      <c r="F176" s="18" t="s">
        <v>887</v>
      </c>
      <c r="G176" s="18" t="s">
        <v>204</v>
      </c>
      <c r="H176" s="20">
        <v>42609.13</v>
      </c>
      <c r="I176" s="20">
        <v>0</v>
      </c>
    </row>
    <row r="177" s="3" customFormat="1" ht="27" customHeight="1" spans="1:9">
      <c r="A177" s="17">
        <v>174</v>
      </c>
      <c r="B177" s="18" t="s">
        <v>888</v>
      </c>
      <c r="C177" s="18" t="s">
        <v>889</v>
      </c>
      <c r="D177" s="18" t="s">
        <v>890</v>
      </c>
      <c r="E177" s="18" t="s">
        <v>891</v>
      </c>
      <c r="F177" s="18" t="s">
        <v>892</v>
      </c>
      <c r="G177" s="18" t="s">
        <v>893</v>
      </c>
      <c r="H177" s="17">
        <v>42289.5</v>
      </c>
      <c r="I177" s="17">
        <v>0</v>
      </c>
    </row>
    <row r="178" s="3" customFormat="1" ht="27" customHeight="1" spans="1:9">
      <c r="A178" s="17">
        <v>175</v>
      </c>
      <c r="B178" s="18" t="s">
        <v>894</v>
      </c>
      <c r="C178" s="18" t="s">
        <v>895</v>
      </c>
      <c r="D178" s="18" t="s">
        <v>896</v>
      </c>
      <c r="E178" s="18" t="s">
        <v>897</v>
      </c>
      <c r="F178" s="19" t="s">
        <v>898</v>
      </c>
      <c r="G178" s="18" t="s">
        <v>193</v>
      </c>
      <c r="H178" s="20">
        <v>42272.41</v>
      </c>
      <c r="I178" s="20">
        <v>0</v>
      </c>
    </row>
    <row r="179" s="3" customFormat="1" ht="27" customHeight="1" spans="1:9">
      <c r="A179" s="17">
        <v>176</v>
      </c>
      <c r="B179" s="18" t="s">
        <v>899</v>
      </c>
      <c r="C179" s="18" t="s">
        <v>900</v>
      </c>
      <c r="D179" s="18" t="s">
        <v>901</v>
      </c>
      <c r="E179" s="18" t="s">
        <v>902</v>
      </c>
      <c r="F179" s="18" t="s">
        <v>903</v>
      </c>
      <c r="G179" s="18" t="s">
        <v>28</v>
      </c>
      <c r="H179" s="17">
        <v>41288.94</v>
      </c>
      <c r="I179" s="17">
        <v>0</v>
      </c>
    </row>
    <row r="180" s="3" customFormat="1" ht="27" customHeight="1" spans="1:9">
      <c r="A180" s="17">
        <v>177</v>
      </c>
      <c r="B180" s="18" t="s">
        <v>904</v>
      </c>
      <c r="C180" s="18" t="s">
        <v>905</v>
      </c>
      <c r="D180" s="18" t="s">
        <v>906</v>
      </c>
      <c r="E180" s="18" t="s">
        <v>907</v>
      </c>
      <c r="F180" s="18" t="s">
        <v>908</v>
      </c>
      <c r="G180" s="18" t="s">
        <v>909</v>
      </c>
      <c r="H180" s="17">
        <v>40528.71</v>
      </c>
      <c r="I180" s="17">
        <v>0</v>
      </c>
    </row>
    <row r="181" s="3" customFormat="1" ht="27" customHeight="1" spans="1:9">
      <c r="A181" s="17">
        <v>178</v>
      </c>
      <c r="B181" s="18" t="s">
        <v>910</v>
      </c>
      <c r="C181" s="18" t="s">
        <v>911</v>
      </c>
      <c r="D181" s="18" t="s">
        <v>912</v>
      </c>
      <c r="E181" s="18" t="s">
        <v>913</v>
      </c>
      <c r="F181" s="19" t="s">
        <v>914</v>
      </c>
      <c r="G181" s="18" t="s">
        <v>101</v>
      </c>
      <c r="H181" s="20">
        <v>40368.23</v>
      </c>
      <c r="I181" s="20">
        <v>12079.64</v>
      </c>
    </row>
    <row r="182" s="3" customFormat="1" ht="27" customHeight="1" spans="1:9">
      <c r="A182" s="17">
        <v>179</v>
      </c>
      <c r="B182" s="18" t="s">
        <v>915</v>
      </c>
      <c r="C182" s="18" t="s">
        <v>916</v>
      </c>
      <c r="D182" s="18" t="s">
        <v>917</v>
      </c>
      <c r="E182" s="18" t="s">
        <v>918</v>
      </c>
      <c r="F182" s="18" t="s">
        <v>919</v>
      </c>
      <c r="G182" s="18" t="s">
        <v>920</v>
      </c>
      <c r="H182" s="17">
        <v>39199.7</v>
      </c>
      <c r="I182" s="17">
        <v>0</v>
      </c>
    </row>
    <row r="183" s="3" customFormat="1" ht="27" customHeight="1" spans="1:9">
      <c r="A183" s="17">
        <v>180</v>
      </c>
      <c r="B183" s="18" t="s">
        <v>921</v>
      </c>
      <c r="C183" s="18" t="s">
        <v>922</v>
      </c>
      <c r="D183" s="18" t="s">
        <v>923</v>
      </c>
      <c r="E183" s="18" t="s">
        <v>924</v>
      </c>
      <c r="F183" s="19" t="s">
        <v>925</v>
      </c>
      <c r="G183" s="18" t="s">
        <v>28</v>
      </c>
      <c r="H183" s="20">
        <v>39028.56</v>
      </c>
      <c r="I183" s="20">
        <v>39028.56</v>
      </c>
    </row>
    <row r="184" s="3" customFormat="1" ht="27" customHeight="1" spans="1:9">
      <c r="A184" s="17">
        <v>181</v>
      </c>
      <c r="B184" s="18" t="s">
        <v>926</v>
      </c>
      <c r="C184" s="18" t="s">
        <v>927</v>
      </c>
      <c r="D184" s="18" t="s">
        <v>928</v>
      </c>
      <c r="E184" s="18" t="s">
        <v>929</v>
      </c>
      <c r="F184" s="18" t="s">
        <v>930</v>
      </c>
      <c r="G184" s="18" t="s">
        <v>56</v>
      </c>
      <c r="H184" s="17">
        <v>37794.19</v>
      </c>
      <c r="I184" s="17">
        <v>0</v>
      </c>
    </row>
    <row r="185" s="3" customFormat="1" ht="27" customHeight="1" spans="1:9">
      <c r="A185" s="17">
        <v>182</v>
      </c>
      <c r="B185" s="18" t="s">
        <v>931</v>
      </c>
      <c r="C185" s="18" t="s">
        <v>932</v>
      </c>
      <c r="D185" s="18" t="s">
        <v>933</v>
      </c>
      <c r="E185" s="18" t="s">
        <v>120</v>
      </c>
      <c r="F185" s="18" t="s">
        <v>121</v>
      </c>
      <c r="G185" s="18" t="s">
        <v>84</v>
      </c>
      <c r="H185" s="17">
        <v>37487.77</v>
      </c>
      <c r="I185" s="17">
        <v>37487.77</v>
      </c>
    </row>
    <row r="186" s="3" customFormat="1" ht="27" customHeight="1" spans="1:9">
      <c r="A186" s="17">
        <v>183</v>
      </c>
      <c r="B186" s="18" t="s">
        <v>934</v>
      </c>
      <c r="C186" s="18" t="s">
        <v>935</v>
      </c>
      <c r="D186" s="18" t="s">
        <v>936</v>
      </c>
      <c r="E186" s="18" t="s">
        <v>937</v>
      </c>
      <c r="F186" s="19" t="s">
        <v>938</v>
      </c>
      <c r="G186" s="18" t="s">
        <v>101</v>
      </c>
      <c r="H186" s="20">
        <v>37477.39</v>
      </c>
      <c r="I186" s="20">
        <v>0</v>
      </c>
    </row>
    <row r="187" s="3" customFormat="1" ht="27" customHeight="1" spans="1:9">
      <c r="A187" s="17">
        <v>184</v>
      </c>
      <c r="B187" s="18" t="s">
        <v>939</v>
      </c>
      <c r="C187" s="18" t="s">
        <v>940</v>
      </c>
      <c r="D187" s="18" t="s">
        <v>941</v>
      </c>
      <c r="E187" s="18" t="s">
        <v>942</v>
      </c>
      <c r="F187" s="19" t="s">
        <v>943</v>
      </c>
      <c r="G187" s="18" t="s">
        <v>101</v>
      </c>
      <c r="H187" s="20">
        <v>36896.83</v>
      </c>
      <c r="I187" s="20">
        <v>0</v>
      </c>
    </row>
    <row r="188" s="3" customFormat="1" ht="27" customHeight="1" spans="1:9">
      <c r="A188" s="17">
        <v>185</v>
      </c>
      <c r="B188" s="18" t="s">
        <v>944</v>
      </c>
      <c r="C188" s="18" t="s">
        <v>945</v>
      </c>
      <c r="D188" s="18" t="s">
        <v>946</v>
      </c>
      <c r="E188" s="18" t="s">
        <v>947</v>
      </c>
      <c r="F188" s="19" t="s">
        <v>948</v>
      </c>
      <c r="G188" s="18" t="s">
        <v>101</v>
      </c>
      <c r="H188" s="20">
        <v>36346.65</v>
      </c>
      <c r="I188" s="20">
        <v>0</v>
      </c>
    </row>
    <row r="189" s="3" customFormat="1" ht="27" customHeight="1" spans="1:9">
      <c r="A189" s="17">
        <v>186</v>
      </c>
      <c r="B189" s="18" t="s">
        <v>949</v>
      </c>
      <c r="C189" s="18" t="s">
        <v>950</v>
      </c>
      <c r="D189" s="18" t="s">
        <v>951</v>
      </c>
      <c r="E189" s="18" t="s">
        <v>952</v>
      </c>
      <c r="F189" s="19" t="s">
        <v>953</v>
      </c>
      <c r="G189" s="18" t="s">
        <v>101</v>
      </c>
      <c r="H189" s="20">
        <v>36285.75</v>
      </c>
      <c r="I189" s="20">
        <v>0</v>
      </c>
    </row>
    <row r="190" s="3" customFormat="1" ht="27" customHeight="1" spans="1:9">
      <c r="A190" s="17">
        <v>187</v>
      </c>
      <c r="B190" s="18" t="s">
        <v>954</v>
      </c>
      <c r="C190" s="18" t="s">
        <v>955</v>
      </c>
      <c r="D190" s="18" t="s">
        <v>956</v>
      </c>
      <c r="E190" s="18" t="s">
        <v>957</v>
      </c>
      <c r="F190" s="19" t="s">
        <v>958</v>
      </c>
      <c r="G190" s="18" t="s">
        <v>193</v>
      </c>
      <c r="H190" s="20">
        <v>35000</v>
      </c>
      <c r="I190" s="20">
        <v>0</v>
      </c>
    </row>
    <row r="191" s="3" customFormat="1" ht="27" customHeight="1" spans="1:9">
      <c r="A191" s="17">
        <v>188</v>
      </c>
      <c r="B191" s="18" t="s">
        <v>959</v>
      </c>
      <c r="C191" s="18" t="s">
        <v>960</v>
      </c>
      <c r="D191" s="18" t="s">
        <v>961</v>
      </c>
      <c r="E191" s="18" t="s">
        <v>962</v>
      </c>
      <c r="F191" s="19" t="s">
        <v>963</v>
      </c>
      <c r="G191" s="18" t="s">
        <v>101</v>
      </c>
      <c r="H191" s="20">
        <v>34772.41</v>
      </c>
      <c r="I191" s="20">
        <v>34772.41</v>
      </c>
    </row>
    <row r="192" s="3" customFormat="1" ht="27" customHeight="1" spans="1:9">
      <c r="A192" s="17">
        <v>189</v>
      </c>
      <c r="B192" s="18" t="s">
        <v>964</v>
      </c>
      <c r="C192" s="18" t="s">
        <v>965</v>
      </c>
      <c r="D192" s="18" t="s">
        <v>966</v>
      </c>
      <c r="E192" s="18" t="s">
        <v>967</v>
      </c>
      <c r="F192" s="19" t="s">
        <v>968</v>
      </c>
      <c r="G192" s="18" t="s">
        <v>405</v>
      </c>
      <c r="H192" s="20">
        <v>34088.24</v>
      </c>
      <c r="I192" s="20">
        <v>728</v>
      </c>
    </row>
    <row r="193" s="3" customFormat="1" ht="27" customHeight="1" spans="1:9">
      <c r="A193" s="17">
        <v>190</v>
      </c>
      <c r="B193" s="18" t="s">
        <v>969</v>
      </c>
      <c r="C193" s="18" t="s">
        <v>970</v>
      </c>
      <c r="D193" s="18" t="s">
        <v>971</v>
      </c>
      <c r="E193" s="18" t="s">
        <v>972</v>
      </c>
      <c r="F193" s="19" t="s">
        <v>973</v>
      </c>
      <c r="G193" s="18" t="s">
        <v>28</v>
      </c>
      <c r="H193" s="20">
        <v>33486.55</v>
      </c>
      <c r="I193" s="20">
        <v>5346.99</v>
      </c>
    </row>
    <row r="194" s="3" customFormat="1" ht="27" customHeight="1" spans="1:9">
      <c r="A194" s="17">
        <v>191</v>
      </c>
      <c r="B194" s="18" t="s">
        <v>974</v>
      </c>
      <c r="C194" s="18" t="s">
        <v>975</v>
      </c>
      <c r="D194" s="18" t="s">
        <v>976</v>
      </c>
      <c r="E194" s="18" t="s">
        <v>977</v>
      </c>
      <c r="F194" s="19" t="s">
        <v>978</v>
      </c>
      <c r="G194" s="18" t="s">
        <v>979</v>
      </c>
      <c r="H194" s="20">
        <v>31757.05</v>
      </c>
      <c r="I194" s="20">
        <v>20852.77</v>
      </c>
    </row>
    <row r="195" s="3" customFormat="1" ht="27" customHeight="1" spans="1:9">
      <c r="A195" s="17">
        <v>192</v>
      </c>
      <c r="B195" s="18" t="s">
        <v>980</v>
      </c>
      <c r="C195" s="18" t="s">
        <v>981</v>
      </c>
      <c r="D195" s="18" t="s">
        <v>982</v>
      </c>
      <c r="E195" s="18" t="s">
        <v>983</v>
      </c>
      <c r="F195" s="19" t="s">
        <v>984</v>
      </c>
      <c r="G195" s="18" t="s">
        <v>979</v>
      </c>
      <c r="H195" s="20">
        <v>31475.01</v>
      </c>
      <c r="I195" s="20">
        <v>12110.49</v>
      </c>
    </row>
    <row r="196" s="3" customFormat="1" ht="27" customHeight="1" spans="1:9">
      <c r="A196" s="17">
        <v>193</v>
      </c>
      <c r="B196" s="18" t="s">
        <v>985</v>
      </c>
      <c r="C196" s="18" t="s">
        <v>986</v>
      </c>
      <c r="D196" s="18" t="s">
        <v>987</v>
      </c>
      <c r="E196" s="18" t="s">
        <v>988</v>
      </c>
      <c r="F196" s="18" t="s">
        <v>989</v>
      </c>
      <c r="G196" s="18" t="s">
        <v>28</v>
      </c>
      <c r="H196" s="17">
        <v>31255.49</v>
      </c>
      <c r="I196" s="17">
        <v>0</v>
      </c>
    </row>
    <row r="197" s="3" customFormat="1" ht="27" customHeight="1" spans="1:9">
      <c r="A197" s="17">
        <v>194</v>
      </c>
      <c r="B197" s="18" t="s">
        <v>990</v>
      </c>
      <c r="C197" s="18" t="s">
        <v>991</v>
      </c>
      <c r="D197" s="18" t="s">
        <v>992</v>
      </c>
      <c r="E197" s="18" t="s">
        <v>993</v>
      </c>
      <c r="F197" s="19" t="s">
        <v>994</v>
      </c>
      <c r="G197" s="18" t="s">
        <v>204</v>
      </c>
      <c r="H197" s="20">
        <v>30906.76</v>
      </c>
      <c r="I197" s="20">
        <v>0</v>
      </c>
    </row>
    <row r="198" s="3" customFormat="1" ht="27" customHeight="1" spans="1:9">
      <c r="A198" s="17">
        <v>195</v>
      </c>
      <c r="B198" s="18" t="s">
        <v>995</v>
      </c>
      <c r="C198" s="18" t="s">
        <v>996</v>
      </c>
      <c r="D198" s="18" t="s">
        <v>997</v>
      </c>
      <c r="E198" s="18" t="s">
        <v>998</v>
      </c>
      <c r="F198" s="18" t="s">
        <v>999</v>
      </c>
      <c r="G198" s="18" t="s">
        <v>101</v>
      </c>
      <c r="H198" s="17">
        <v>30813.1</v>
      </c>
      <c r="I198" s="17">
        <v>0</v>
      </c>
    </row>
    <row r="199" s="3" customFormat="1" ht="27" customHeight="1" spans="1:9">
      <c r="A199" s="17">
        <v>196</v>
      </c>
      <c r="B199" s="18" t="s">
        <v>1000</v>
      </c>
      <c r="C199" s="18" t="s">
        <v>1001</v>
      </c>
      <c r="D199" s="18" t="s">
        <v>1002</v>
      </c>
      <c r="E199" s="18" t="s">
        <v>1003</v>
      </c>
      <c r="F199" s="18" t="s">
        <v>1004</v>
      </c>
      <c r="G199" s="18" t="s">
        <v>28</v>
      </c>
      <c r="H199" s="17">
        <v>30419.01</v>
      </c>
      <c r="I199" s="17">
        <v>0</v>
      </c>
    </row>
    <row r="200" s="3" customFormat="1" ht="27" customHeight="1" spans="1:9">
      <c r="A200" s="17">
        <v>197</v>
      </c>
      <c r="B200" s="18" t="s">
        <v>1005</v>
      </c>
      <c r="C200" s="18" t="s">
        <v>1006</v>
      </c>
      <c r="D200" s="18" t="s">
        <v>1007</v>
      </c>
      <c r="E200" s="18" t="s">
        <v>1008</v>
      </c>
      <c r="F200" s="18" t="s">
        <v>1009</v>
      </c>
      <c r="G200" s="18" t="s">
        <v>576</v>
      </c>
      <c r="H200" s="17">
        <v>29976.62</v>
      </c>
      <c r="I200" s="17">
        <v>2744.35</v>
      </c>
    </row>
    <row r="201" s="3" customFormat="1" ht="27" customHeight="1" spans="1:9">
      <c r="A201" s="17">
        <v>198</v>
      </c>
      <c r="B201" s="18" t="s">
        <v>1010</v>
      </c>
      <c r="C201" s="18" t="s">
        <v>1011</v>
      </c>
      <c r="D201" s="18" t="s">
        <v>1012</v>
      </c>
      <c r="E201" s="18" t="s">
        <v>1013</v>
      </c>
      <c r="F201" s="19" t="s">
        <v>1014</v>
      </c>
      <c r="G201" s="18" t="s">
        <v>101</v>
      </c>
      <c r="H201" s="20">
        <v>29867.79</v>
      </c>
      <c r="I201" s="20">
        <v>29867.79</v>
      </c>
    </row>
    <row r="202" s="3" customFormat="1" ht="27" customHeight="1" spans="1:9">
      <c r="A202" s="17">
        <v>199</v>
      </c>
      <c r="B202" s="18" t="s">
        <v>1015</v>
      </c>
      <c r="C202" s="18" t="s">
        <v>1016</v>
      </c>
      <c r="D202" s="18" t="s">
        <v>1017</v>
      </c>
      <c r="E202" s="18" t="s">
        <v>1018</v>
      </c>
      <c r="F202" s="19" t="s">
        <v>1019</v>
      </c>
      <c r="G202" s="18" t="s">
        <v>193</v>
      </c>
      <c r="H202" s="20">
        <v>29684.62</v>
      </c>
      <c r="I202" s="20">
        <v>0</v>
      </c>
    </row>
    <row r="203" s="3" customFormat="1" ht="27" customHeight="1" spans="1:9">
      <c r="A203" s="17">
        <v>200</v>
      </c>
      <c r="B203" s="18" t="s">
        <v>1020</v>
      </c>
      <c r="C203" s="18" t="s">
        <v>1021</v>
      </c>
      <c r="D203" s="18" t="s">
        <v>1022</v>
      </c>
      <c r="E203" s="18" t="s">
        <v>1023</v>
      </c>
      <c r="F203" s="19" t="s">
        <v>1024</v>
      </c>
      <c r="G203" s="18" t="s">
        <v>67</v>
      </c>
      <c r="H203" s="20">
        <v>29505.65</v>
      </c>
      <c r="I203" s="20">
        <v>18.24</v>
      </c>
    </row>
    <row r="204" s="3" customFormat="1" ht="27" customHeight="1" spans="1:9">
      <c r="A204" s="17">
        <v>201</v>
      </c>
      <c r="B204" s="18" t="s">
        <v>1025</v>
      </c>
      <c r="C204" s="18" t="s">
        <v>1026</v>
      </c>
      <c r="D204" s="18" t="s">
        <v>490</v>
      </c>
      <c r="E204" s="18" t="s">
        <v>1027</v>
      </c>
      <c r="F204" s="18" t="s">
        <v>1028</v>
      </c>
      <c r="G204" s="18" t="s">
        <v>101</v>
      </c>
      <c r="H204" s="17">
        <v>27067.85</v>
      </c>
      <c r="I204" s="17">
        <v>27067.85</v>
      </c>
    </row>
    <row r="205" s="3" customFormat="1" ht="27" customHeight="1" spans="1:9">
      <c r="A205" s="17">
        <v>202</v>
      </c>
      <c r="B205" s="18" t="s">
        <v>1029</v>
      </c>
      <c r="C205" s="18" t="s">
        <v>1030</v>
      </c>
      <c r="D205" s="18" t="s">
        <v>1031</v>
      </c>
      <c r="E205" s="18" t="s">
        <v>1032</v>
      </c>
      <c r="F205" s="19" t="s">
        <v>1033</v>
      </c>
      <c r="G205" s="18" t="s">
        <v>101</v>
      </c>
      <c r="H205" s="20">
        <v>26796.82</v>
      </c>
      <c r="I205" s="20">
        <v>0</v>
      </c>
    </row>
    <row r="206" s="3" customFormat="1" ht="27" customHeight="1" spans="1:9">
      <c r="A206" s="17">
        <v>203</v>
      </c>
      <c r="B206" s="18" t="s">
        <v>1034</v>
      </c>
      <c r="C206" s="18" t="s">
        <v>1035</v>
      </c>
      <c r="D206" s="18" t="s">
        <v>1036</v>
      </c>
      <c r="E206" s="18" t="s">
        <v>1037</v>
      </c>
      <c r="F206" s="19" t="s">
        <v>1038</v>
      </c>
      <c r="G206" s="18" t="s">
        <v>101</v>
      </c>
      <c r="H206" s="20">
        <v>26013.14</v>
      </c>
      <c r="I206" s="20">
        <v>0</v>
      </c>
    </row>
    <row r="207" s="3" customFormat="1" ht="27" customHeight="1" spans="1:9">
      <c r="A207" s="17">
        <v>204</v>
      </c>
      <c r="B207" s="18" t="s">
        <v>1039</v>
      </c>
      <c r="C207" s="18" t="s">
        <v>1040</v>
      </c>
      <c r="D207" s="18" t="s">
        <v>1041</v>
      </c>
      <c r="E207" s="18" t="s">
        <v>1042</v>
      </c>
      <c r="F207" s="19" t="s">
        <v>1043</v>
      </c>
      <c r="G207" s="18" t="s">
        <v>101</v>
      </c>
      <c r="H207" s="20">
        <v>25924.28</v>
      </c>
      <c r="I207" s="20">
        <v>0</v>
      </c>
    </row>
    <row r="208" s="3" customFormat="1" ht="27" customHeight="1" spans="1:9">
      <c r="A208" s="17">
        <v>205</v>
      </c>
      <c r="B208" s="18" t="s">
        <v>1044</v>
      </c>
      <c r="C208" s="18" t="s">
        <v>1045</v>
      </c>
      <c r="D208" s="18" t="s">
        <v>1046</v>
      </c>
      <c r="E208" s="18" t="s">
        <v>1047</v>
      </c>
      <c r="F208" s="19" t="s">
        <v>1048</v>
      </c>
      <c r="G208" s="18" t="s">
        <v>193</v>
      </c>
      <c r="H208" s="20">
        <v>25739.1</v>
      </c>
      <c r="I208" s="20">
        <v>25739.1</v>
      </c>
    </row>
    <row r="209" s="3" customFormat="1" ht="27" customHeight="1" spans="1:9">
      <c r="A209" s="17">
        <v>206</v>
      </c>
      <c r="B209" s="18" t="s">
        <v>1049</v>
      </c>
      <c r="C209" s="18" t="s">
        <v>1050</v>
      </c>
      <c r="D209" s="18" t="s">
        <v>1051</v>
      </c>
      <c r="E209" s="18" t="s">
        <v>1052</v>
      </c>
      <c r="F209" s="19" t="s">
        <v>1053</v>
      </c>
      <c r="G209" s="18" t="s">
        <v>193</v>
      </c>
      <c r="H209" s="20">
        <v>25633.77</v>
      </c>
      <c r="I209" s="20">
        <v>340</v>
      </c>
    </row>
    <row r="210" s="3" customFormat="1" ht="27" customHeight="1" spans="1:9">
      <c r="A210" s="17">
        <v>207</v>
      </c>
      <c r="B210" s="18" t="s">
        <v>1054</v>
      </c>
      <c r="C210" s="18" t="s">
        <v>1055</v>
      </c>
      <c r="D210" s="18" t="s">
        <v>1056</v>
      </c>
      <c r="E210" s="18" t="s">
        <v>1057</v>
      </c>
      <c r="F210" s="19" t="s">
        <v>1058</v>
      </c>
      <c r="G210" s="18" t="s">
        <v>67</v>
      </c>
      <c r="H210" s="20">
        <v>25625.37</v>
      </c>
      <c r="I210" s="20">
        <v>25160.94</v>
      </c>
    </row>
    <row r="211" s="3" customFormat="1" ht="27" customHeight="1" spans="1:9">
      <c r="A211" s="17">
        <v>208</v>
      </c>
      <c r="B211" s="18" t="s">
        <v>1059</v>
      </c>
      <c r="C211" s="18" t="s">
        <v>1060</v>
      </c>
      <c r="D211" s="18" t="s">
        <v>1061</v>
      </c>
      <c r="E211" s="18" t="s">
        <v>1062</v>
      </c>
      <c r="F211" s="18" t="s">
        <v>1063</v>
      </c>
      <c r="G211" s="18" t="s">
        <v>101</v>
      </c>
      <c r="H211" s="17">
        <v>24811.85</v>
      </c>
      <c r="I211" s="17">
        <v>0</v>
      </c>
    </row>
    <row r="212" s="3" customFormat="1" ht="27" customHeight="1" spans="1:9">
      <c r="A212" s="17">
        <v>209</v>
      </c>
      <c r="B212" s="18" t="s">
        <v>1064</v>
      </c>
      <c r="C212" s="18" t="s">
        <v>1065</v>
      </c>
      <c r="D212" s="18" t="s">
        <v>1066</v>
      </c>
      <c r="E212" s="18" t="s">
        <v>1067</v>
      </c>
      <c r="F212" s="19" t="s">
        <v>1068</v>
      </c>
      <c r="G212" s="18" t="s">
        <v>101</v>
      </c>
      <c r="H212" s="20">
        <v>24158.65</v>
      </c>
      <c r="I212" s="20">
        <v>24158.65</v>
      </c>
    </row>
    <row r="213" s="3" customFormat="1" ht="27" customHeight="1" spans="1:9">
      <c r="A213" s="17">
        <v>210</v>
      </c>
      <c r="B213" s="18" t="s">
        <v>1069</v>
      </c>
      <c r="C213" s="18" t="s">
        <v>1070</v>
      </c>
      <c r="D213" s="18" t="s">
        <v>1071</v>
      </c>
      <c r="E213" s="18" t="s">
        <v>1072</v>
      </c>
      <c r="F213" s="19" t="s">
        <v>1073</v>
      </c>
      <c r="G213" s="18" t="s">
        <v>101</v>
      </c>
      <c r="H213" s="20">
        <v>23930.66</v>
      </c>
      <c r="I213" s="20">
        <v>0</v>
      </c>
    </row>
    <row r="214" s="3" customFormat="1" ht="27" customHeight="1" spans="1:9">
      <c r="A214" s="17">
        <v>211</v>
      </c>
      <c r="B214" s="18" t="s">
        <v>1074</v>
      </c>
      <c r="C214" s="18" t="s">
        <v>1075</v>
      </c>
      <c r="D214" s="18" t="s">
        <v>1076</v>
      </c>
      <c r="E214" s="18" t="s">
        <v>1077</v>
      </c>
      <c r="F214" s="19" t="s">
        <v>1078</v>
      </c>
      <c r="G214" s="18" t="s">
        <v>101</v>
      </c>
      <c r="H214" s="20">
        <v>23405.06</v>
      </c>
      <c r="I214" s="20">
        <v>884.4</v>
      </c>
    </row>
    <row r="215" s="3" customFormat="1" ht="27" customHeight="1" spans="1:9">
      <c r="A215" s="17">
        <v>212</v>
      </c>
      <c r="B215" s="18" t="s">
        <v>1079</v>
      </c>
      <c r="C215" s="18" t="s">
        <v>1080</v>
      </c>
      <c r="D215" s="18" t="s">
        <v>1081</v>
      </c>
      <c r="E215" s="18" t="s">
        <v>1082</v>
      </c>
      <c r="F215" s="18" t="s">
        <v>1083</v>
      </c>
      <c r="G215" s="18" t="s">
        <v>193</v>
      </c>
      <c r="H215" s="17">
        <v>22937.23</v>
      </c>
      <c r="I215" s="17">
        <v>0</v>
      </c>
    </row>
    <row r="216" s="3" customFormat="1" ht="27" customHeight="1" spans="1:9">
      <c r="A216" s="17">
        <v>213</v>
      </c>
      <c r="B216" s="18" t="s">
        <v>1084</v>
      </c>
      <c r="C216" s="18" t="s">
        <v>1085</v>
      </c>
      <c r="D216" s="18" t="s">
        <v>1086</v>
      </c>
      <c r="E216" s="18" t="s">
        <v>1087</v>
      </c>
      <c r="F216" s="19" t="s">
        <v>1088</v>
      </c>
      <c r="G216" s="18" t="s">
        <v>204</v>
      </c>
      <c r="H216" s="20">
        <v>22935.5</v>
      </c>
      <c r="I216" s="20">
        <v>0</v>
      </c>
    </row>
    <row r="217" s="3" customFormat="1" ht="27" customHeight="1" spans="1:9">
      <c r="A217" s="17">
        <v>214</v>
      </c>
      <c r="B217" s="18" t="s">
        <v>1089</v>
      </c>
      <c r="C217" s="18" t="s">
        <v>1090</v>
      </c>
      <c r="D217" s="18" t="s">
        <v>1091</v>
      </c>
      <c r="E217" s="18" t="s">
        <v>1092</v>
      </c>
      <c r="F217" s="18" t="s">
        <v>1093</v>
      </c>
      <c r="G217" s="18" t="s">
        <v>28</v>
      </c>
      <c r="H217" s="17">
        <v>22380.69</v>
      </c>
      <c r="I217" s="17">
        <v>0</v>
      </c>
    </row>
    <row r="218" s="3" customFormat="1" ht="27" customHeight="1" spans="1:9">
      <c r="A218" s="17">
        <v>215</v>
      </c>
      <c r="B218" s="18" t="s">
        <v>1094</v>
      </c>
      <c r="C218" s="18" t="s">
        <v>1095</v>
      </c>
      <c r="D218" s="18" t="s">
        <v>1096</v>
      </c>
      <c r="E218" s="18" t="s">
        <v>1097</v>
      </c>
      <c r="F218" s="19" t="s">
        <v>1098</v>
      </c>
      <c r="G218" s="18" t="s">
        <v>56</v>
      </c>
      <c r="H218" s="20">
        <v>22342.63</v>
      </c>
      <c r="I218" s="20">
        <v>0</v>
      </c>
    </row>
    <row r="219" s="3" customFormat="1" ht="27" customHeight="1" spans="1:9">
      <c r="A219" s="17">
        <v>216</v>
      </c>
      <c r="B219" s="18" t="s">
        <v>1099</v>
      </c>
      <c r="C219" s="18" t="s">
        <v>1100</v>
      </c>
      <c r="D219" s="18" t="s">
        <v>1101</v>
      </c>
      <c r="E219" s="18" t="s">
        <v>1102</v>
      </c>
      <c r="F219" s="19" t="s">
        <v>1103</v>
      </c>
      <c r="G219" s="18" t="s">
        <v>28</v>
      </c>
      <c r="H219" s="20">
        <v>22128.4</v>
      </c>
      <c r="I219" s="20">
        <v>0</v>
      </c>
    </row>
    <row r="220" s="3" customFormat="1" ht="27" customHeight="1" spans="1:9">
      <c r="A220" s="17">
        <v>217</v>
      </c>
      <c r="B220" s="18" t="s">
        <v>1104</v>
      </c>
      <c r="C220" s="18" t="s">
        <v>1105</v>
      </c>
      <c r="D220" s="18" t="s">
        <v>1106</v>
      </c>
      <c r="E220" s="18" t="s">
        <v>1107</v>
      </c>
      <c r="F220" s="18" t="s">
        <v>1108</v>
      </c>
      <c r="G220" s="18" t="s">
        <v>204</v>
      </c>
      <c r="H220" s="17">
        <v>22115.75</v>
      </c>
      <c r="I220" s="17">
        <v>0</v>
      </c>
    </row>
    <row r="221" s="3" customFormat="1" ht="27" customHeight="1" spans="1:9">
      <c r="A221" s="17">
        <v>218</v>
      </c>
      <c r="B221" s="18" t="s">
        <v>1109</v>
      </c>
      <c r="C221" s="18" t="s">
        <v>1110</v>
      </c>
      <c r="D221" s="18" t="s">
        <v>1111</v>
      </c>
      <c r="E221" s="18" t="s">
        <v>1112</v>
      </c>
      <c r="F221" s="19" t="s">
        <v>1113</v>
      </c>
      <c r="G221" s="18" t="s">
        <v>101</v>
      </c>
      <c r="H221" s="20">
        <v>21599.73</v>
      </c>
      <c r="I221" s="20">
        <v>0</v>
      </c>
    </row>
    <row r="222" s="3" customFormat="1" ht="27" customHeight="1" spans="1:9">
      <c r="A222" s="17">
        <v>219</v>
      </c>
      <c r="B222" s="18" t="s">
        <v>1114</v>
      </c>
      <c r="C222" s="18" t="s">
        <v>1115</v>
      </c>
      <c r="D222" s="18" t="s">
        <v>1116</v>
      </c>
      <c r="E222" s="18" t="s">
        <v>1117</v>
      </c>
      <c r="F222" s="18" t="s">
        <v>1118</v>
      </c>
      <c r="G222" s="18" t="s">
        <v>282</v>
      </c>
      <c r="H222" s="17">
        <v>21320.69</v>
      </c>
      <c r="I222" s="17">
        <v>21320.69</v>
      </c>
    </row>
    <row r="223" s="3" customFormat="1" ht="27" customHeight="1" spans="1:9">
      <c r="A223" s="17">
        <v>220</v>
      </c>
      <c r="B223" s="18" t="s">
        <v>1119</v>
      </c>
      <c r="C223" s="18" t="s">
        <v>1120</v>
      </c>
      <c r="D223" s="18" t="s">
        <v>1121</v>
      </c>
      <c r="E223" s="18" t="s">
        <v>1122</v>
      </c>
      <c r="F223" s="18" t="s">
        <v>1123</v>
      </c>
      <c r="G223" s="18" t="s">
        <v>28</v>
      </c>
      <c r="H223" s="17">
        <v>20955.67</v>
      </c>
      <c r="I223" s="17">
        <v>0</v>
      </c>
    </row>
    <row r="224" s="3" customFormat="1" ht="27" customHeight="1" spans="1:9">
      <c r="A224" s="17">
        <v>221</v>
      </c>
      <c r="B224" s="18" t="s">
        <v>1124</v>
      </c>
      <c r="C224" s="18" t="s">
        <v>1125</v>
      </c>
      <c r="D224" s="18" t="s">
        <v>1126</v>
      </c>
      <c r="E224" s="18" t="s">
        <v>1127</v>
      </c>
      <c r="F224" s="19" t="s">
        <v>1128</v>
      </c>
      <c r="G224" s="18" t="s">
        <v>576</v>
      </c>
      <c r="H224" s="20">
        <v>20689.72</v>
      </c>
      <c r="I224" s="20">
        <v>359.4</v>
      </c>
    </row>
    <row r="225" s="3" customFormat="1" ht="27" customHeight="1" spans="1:9">
      <c r="A225" s="17">
        <v>222</v>
      </c>
      <c r="B225" s="18" t="s">
        <v>1129</v>
      </c>
      <c r="C225" s="18" t="s">
        <v>1130</v>
      </c>
      <c r="D225" s="18" t="s">
        <v>1131</v>
      </c>
      <c r="E225" s="18" t="s">
        <v>1132</v>
      </c>
      <c r="F225" s="19" t="s">
        <v>1133</v>
      </c>
      <c r="G225" s="18" t="s">
        <v>1134</v>
      </c>
      <c r="H225" s="20">
        <v>20655.96</v>
      </c>
      <c r="I225" s="20">
        <v>0</v>
      </c>
    </row>
    <row r="226" s="3" customFormat="1" ht="27" customHeight="1" spans="1:9">
      <c r="A226" s="17">
        <v>223</v>
      </c>
      <c r="B226" s="18" t="s">
        <v>1135</v>
      </c>
      <c r="C226" s="18" t="s">
        <v>1136</v>
      </c>
      <c r="D226" s="18" t="s">
        <v>1137</v>
      </c>
      <c r="E226" s="18" t="s">
        <v>1138</v>
      </c>
      <c r="F226" s="19" t="s">
        <v>1139</v>
      </c>
      <c r="G226" s="18" t="s">
        <v>831</v>
      </c>
      <c r="H226" s="20">
        <v>20259</v>
      </c>
      <c r="I226" s="20">
        <v>20259</v>
      </c>
    </row>
    <row r="227" s="3" customFormat="1" ht="27" customHeight="1" spans="1:9">
      <c r="A227" s="17">
        <v>224</v>
      </c>
      <c r="B227" s="18" t="s">
        <v>1140</v>
      </c>
      <c r="C227" s="18" t="s">
        <v>1141</v>
      </c>
      <c r="D227" s="18" t="s">
        <v>1142</v>
      </c>
      <c r="E227" s="18" t="s">
        <v>1143</v>
      </c>
      <c r="F227" s="19" t="s">
        <v>1144</v>
      </c>
      <c r="G227" s="18" t="s">
        <v>1145</v>
      </c>
      <c r="H227" s="20">
        <v>20074.41</v>
      </c>
      <c r="I227" s="20">
        <v>0</v>
      </c>
    </row>
    <row r="228" s="3" customFormat="1" ht="27" customHeight="1" spans="1:9">
      <c r="A228" s="17">
        <v>225</v>
      </c>
      <c r="B228" s="18" t="s">
        <v>1146</v>
      </c>
      <c r="C228" s="18" t="s">
        <v>1147</v>
      </c>
      <c r="D228" s="18" t="s">
        <v>987</v>
      </c>
      <c r="E228" s="18" t="s">
        <v>1148</v>
      </c>
      <c r="F228" s="18" t="s">
        <v>1149</v>
      </c>
      <c r="G228" s="18" t="s">
        <v>28</v>
      </c>
      <c r="H228" s="17">
        <v>19869.75</v>
      </c>
      <c r="I228" s="17">
        <v>0</v>
      </c>
    </row>
    <row r="229" s="3" customFormat="1" ht="27" customHeight="1" spans="1:9">
      <c r="A229" s="17">
        <v>226</v>
      </c>
      <c r="B229" s="18" t="s">
        <v>1150</v>
      </c>
      <c r="C229" s="18" t="s">
        <v>1151</v>
      </c>
      <c r="D229" s="18" t="s">
        <v>1152</v>
      </c>
      <c r="E229" s="18" t="s">
        <v>1153</v>
      </c>
      <c r="F229" s="19" t="s">
        <v>1154</v>
      </c>
      <c r="G229" s="18" t="s">
        <v>514</v>
      </c>
      <c r="H229" s="20">
        <v>19672.39</v>
      </c>
      <c r="I229" s="20">
        <v>0</v>
      </c>
    </row>
    <row r="230" s="3" customFormat="1" ht="27" customHeight="1" spans="1:9">
      <c r="A230" s="17">
        <v>227</v>
      </c>
      <c r="B230" s="18" t="s">
        <v>1155</v>
      </c>
      <c r="C230" s="18" t="s">
        <v>1156</v>
      </c>
      <c r="D230" s="18"/>
      <c r="E230" s="18" t="s">
        <v>1157</v>
      </c>
      <c r="F230" s="18" t="s">
        <v>55</v>
      </c>
      <c r="G230" s="18" t="s">
        <v>73</v>
      </c>
      <c r="H230" s="17">
        <v>19556.1</v>
      </c>
      <c r="I230" s="17">
        <v>0</v>
      </c>
    </row>
    <row r="231" s="3" customFormat="1" ht="27" customHeight="1" spans="1:9">
      <c r="A231" s="17">
        <v>228</v>
      </c>
      <c r="B231" s="18" t="s">
        <v>1158</v>
      </c>
      <c r="C231" s="18" t="s">
        <v>1159</v>
      </c>
      <c r="D231" s="18" t="s">
        <v>1160</v>
      </c>
      <c r="E231" s="18" t="s">
        <v>1161</v>
      </c>
      <c r="F231" s="18" t="s">
        <v>1162</v>
      </c>
      <c r="G231" s="18" t="s">
        <v>28</v>
      </c>
      <c r="H231" s="17">
        <v>19298.8</v>
      </c>
      <c r="I231" s="17">
        <v>0</v>
      </c>
    </row>
    <row r="232" s="3" customFormat="1" ht="27" customHeight="1" spans="1:9">
      <c r="A232" s="17">
        <v>229</v>
      </c>
      <c r="B232" s="18" t="s">
        <v>1163</v>
      </c>
      <c r="C232" s="18" t="s">
        <v>1164</v>
      </c>
      <c r="D232" s="18" t="s">
        <v>1165</v>
      </c>
      <c r="E232" s="18" t="s">
        <v>1166</v>
      </c>
      <c r="F232" s="19" t="s">
        <v>1167</v>
      </c>
      <c r="G232" s="18" t="s">
        <v>101</v>
      </c>
      <c r="H232" s="17">
        <v>18842.84</v>
      </c>
      <c r="I232" s="17">
        <v>17423.21</v>
      </c>
    </row>
    <row r="233" s="3" customFormat="1" ht="27" customHeight="1" spans="1:9">
      <c r="A233" s="17">
        <v>230</v>
      </c>
      <c r="B233" s="18" t="s">
        <v>1168</v>
      </c>
      <c r="C233" s="18" t="s">
        <v>1169</v>
      </c>
      <c r="D233" s="18" t="s">
        <v>1170</v>
      </c>
      <c r="E233" s="18" t="s">
        <v>1171</v>
      </c>
      <c r="F233" s="19" t="s">
        <v>1172</v>
      </c>
      <c r="G233" s="18" t="s">
        <v>979</v>
      </c>
      <c r="H233" s="20">
        <v>18511.96</v>
      </c>
      <c r="I233" s="20">
        <v>2567.92</v>
      </c>
    </row>
    <row r="234" s="3" customFormat="1" ht="27" customHeight="1" spans="1:9">
      <c r="A234" s="17">
        <v>231</v>
      </c>
      <c r="B234" s="18" t="s">
        <v>1173</v>
      </c>
      <c r="C234" s="18" t="s">
        <v>1174</v>
      </c>
      <c r="D234" s="18" t="s">
        <v>1175</v>
      </c>
      <c r="E234" s="18" t="s">
        <v>1176</v>
      </c>
      <c r="F234" s="19" t="s">
        <v>1177</v>
      </c>
      <c r="G234" s="18" t="s">
        <v>204</v>
      </c>
      <c r="H234" s="20">
        <v>18351</v>
      </c>
      <c r="I234" s="20">
        <v>24.73</v>
      </c>
    </row>
    <row r="235" s="3" customFormat="1" ht="27" customHeight="1" spans="1:9">
      <c r="A235" s="17">
        <v>232</v>
      </c>
      <c r="B235" s="18" t="s">
        <v>1178</v>
      </c>
      <c r="C235" s="18" t="s">
        <v>1179</v>
      </c>
      <c r="D235" s="18" t="s">
        <v>1180</v>
      </c>
      <c r="E235" s="18" t="s">
        <v>1181</v>
      </c>
      <c r="F235" s="19" t="s">
        <v>861</v>
      </c>
      <c r="G235" s="18" t="s">
        <v>101</v>
      </c>
      <c r="H235" s="20">
        <v>17927.89</v>
      </c>
      <c r="I235" s="20">
        <v>0</v>
      </c>
    </row>
    <row r="236" s="3" customFormat="1" ht="27" customHeight="1" spans="1:9">
      <c r="A236" s="17">
        <v>233</v>
      </c>
      <c r="B236" s="18" t="s">
        <v>1182</v>
      </c>
      <c r="C236" s="18" t="s">
        <v>1183</v>
      </c>
      <c r="D236" s="18" t="s">
        <v>1184</v>
      </c>
      <c r="E236" s="18" t="s">
        <v>1185</v>
      </c>
      <c r="F236" s="18" t="s">
        <v>1186</v>
      </c>
      <c r="G236" s="18" t="s">
        <v>282</v>
      </c>
      <c r="H236" s="17">
        <v>17825.72</v>
      </c>
      <c r="I236" s="17">
        <v>0</v>
      </c>
    </row>
    <row r="237" s="3" customFormat="1" ht="27" customHeight="1" spans="1:9">
      <c r="A237" s="17">
        <v>234</v>
      </c>
      <c r="B237" s="18" t="s">
        <v>1187</v>
      </c>
      <c r="C237" s="18" t="s">
        <v>1188</v>
      </c>
      <c r="D237" s="18" t="s">
        <v>1189</v>
      </c>
      <c r="E237" s="18" t="s">
        <v>1190</v>
      </c>
      <c r="F237" s="19" t="s">
        <v>1191</v>
      </c>
      <c r="G237" s="18" t="s">
        <v>204</v>
      </c>
      <c r="H237" s="20">
        <v>17486.49</v>
      </c>
      <c r="I237" s="20">
        <v>17486.49</v>
      </c>
    </row>
    <row r="238" s="3" customFormat="1" ht="27" customHeight="1" spans="1:9">
      <c r="A238" s="17">
        <v>235</v>
      </c>
      <c r="B238" s="18" t="s">
        <v>1192</v>
      </c>
      <c r="C238" s="18" t="s">
        <v>1193</v>
      </c>
      <c r="D238" s="18" t="s">
        <v>1194</v>
      </c>
      <c r="E238" s="18" t="s">
        <v>1195</v>
      </c>
      <c r="F238" s="18" t="s">
        <v>1196</v>
      </c>
      <c r="G238" s="18" t="s">
        <v>101</v>
      </c>
      <c r="H238" s="17">
        <v>17254.39</v>
      </c>
      <c r="I238" s="17">
        <v>0</v>
      </c>
    </row>
    <row r="239" s="3" customFormat="1" ht="27" customHeight="1" spans="1:9">
      <c r="A239" s="17">
        <v>236</v>
      </c>
      <c r="B239" s="18" t="s">
        <v>1197</v>
      </c>
      <c r="C239" s="18" t="s">
        <v>1198</v>
      </c>
      <c r="D239" s="18" t="s">
        <v>1199</v>
      </c>
      <c r="E239" s="18" t="s">
        <v>1200</v>
      </c>
      <c r="F239" s="18" t="s">
        <v>1201</v>
      </c>
      <c r="G239" s="18" t="s">
        <v>28</v>
      </c>
      <c r="H239" s="17">
        <v>16933.59</v>
      </c>
      <c r="I239" s="17">
        <v>16933.59</v>
      </c>
    </row>
    <row r="240" s="3" customFormat="1" ht="27" customHeight="1" spans="1:9">
      <c r="A240" s="17">
        <v>237</v>
      </c>
      <c r="B240" s="18" t="s">
        <v>1202</v>
      </c>
      <c r="C240" s="18" t="s">
        <v>1203</v>
      </c>
      <c r="D240" s="18" t="s">
        <v>1204</v>
      </c>
      <c r="E240" s="18" t="s">
        <v>1205</v>
      </c>
      <c r="F240" s="19" t="s">
        <v>1206</v>
      </c>
      <c r="G240" s="18" t="s">
        <v>101</v>
      </c>
      <c r="H240" s="20">
        <v>16237.62</v>
      </c>
      <c r="I240" s="20">
        <v>16237.62</v>
      </c>
    </row>
    <row r="241" s="3" customFormat="1" ht="27" customHeight="1" spans="1:9">
      <c r="A241" s="17">
        <v>238</v>
      </c>
      <c r="B241" s="18" t="s">
        <v>1207</v>
      </c>
      <c r="C241" s="18" t="s">
        <v>1208</v>
      </c>
      <c r="D241" s="18" t="s">
        <v>1209</v>
      </c>
      <c r="E241" s="18" t="s">
        <v>1210</v>
      </c>
      <c r="F241" s="18" t="s">
        <v>1211</v>
      </c>
      <c r="G241" s="18" t="s">
        <v>101</v>
      </c>
      <c r="H241" s="17">
        <v>16141.2</v>
      </c>
      <c r="I241" s="17">
        <v>1015.48</v>
      </c>
    </row>
    <row r="242" s="3" customFormat="1" ht="27" customHeight="1" spans="1:9">
      <c r="A242" s="17">
        <v>239</v>
      </c>
      <c r="B242" s="18" t="s">
        <v>1212</v>
      </c>
      <c r="C242" s="18" t="s">
        <v>1213</v>
      </c>
      <c r="D242" s="18" t="s">
        <v>1214</v>
      </c>
      <c r="E242" s="18" t="s">
        <v>1215</v>
      </c>
      <c r="F242" s="18" t="s">
        <v>1216</v>
      </c>
      <c r="G242" s="18" t="s">
        <v>101</v>
      </c>
      <c r="H242" s="17">
        <v>16073.92</v>
      </c>
      <c r="I242" s="17">
        <v>0</v>
      </c>
    </row>
    <row r="243" s="3" customFormat="1" ht="27" customHeight="1" spans="1:9">
      <c r="A243" s="17">
        <v>240</v>
      </c>
      <c r="B243" s="18" t="s">
        <v>1217</v>
      </c>
      <c r="C243" s="18" t="s">
        <v>1218</v>
      </c>
      <c r="D243" s="18" t="s">
        <v>1219</v>
      </c>
      <c r="E243" s="18" t="s">
        <v>1220</v>
      </c>
      <c r="F243" s="18" t="s">
        <v>1221</v>
      </c>
      <c r="G243" s="18" t="s">
        <v>514</v>
      </c>
      <c r="H243" s="20">
        <v>15750</v>
      </c>
      <c r="I243" s="20">
        <v>0</v>
      </c>
    </row>
    <row r="244" s="3" customFormat="1" ht="27" customHeight="1" spans="1:9">
      <c r="A244" s="17">
        <v>241</v>
      </c>
      <c r="B244" s="18" t="s">
        <v>1222</v>
      </c>
      <c r="C244" s="18" t="s">
        <v>1223</v>
      </c>
      <c r="D244" s="18" t="s">
        <v>1224</v>
      </c>
      <c r="E244" s="18" t="s">
        <v>1225</v>
      </c>
      <c r="F244" s="19" t="s">
        <v>1226</v>
      </c>
      <c r="G244" s="18" t="s">
        <v>378</v>
      </c>
      <c r="H244" s="20">
        <v>15713.7</v>
      </c>
      <c r="I244" s="20">
        <v>0</v>
      </c>
    </row>
    <row r="245" s="3" customFormat="1" ht="27" customHeight="1" spans="1:9">
      <c r="A245" s="17">
        <v>242</v>
      </c>
      <c r="B245" s="18" t="s">
        <v>1227</v>
      </c>
      <c r="C245" s="18" t="s">
        <v>1228</v>
      </c>
      <c r="D245" s="18" t="s">
        <v>1229</v>
      </c>
      <c r="E245" s="18" t="s">
        <v>1230</v>
      </c>
      <c r="F245" s="19" t="s">
        <v>1231</v>
      </c>
      <c r="G245" s="18" t="s">
        <v>204</v>
      </c>
      <c r="H245" s="20">
        <v>15444.08</v>
      </c>
      <c r="I245" s="20">
        <v>3128.66</v>
      </c>
    </row>
    <row r="246" s="3" customFormat="1" ht="27" customHeight="1" spans="1:9">
      <c r="A246" s="17">
        <v>243</v>
      </c>
      <c r="B246" s="18" t="s">
        <v>1232</v>
      </c>
      <c r="C246" s="18" t="s">
        <v>1233</v>
      </c>
      <c r="D246" s="18" t="s">
        <v>1234</v>
      </c>
      <c r="E246" s="18" t="s">
        <v>1235</v>
      </c>
      <c r="F246" s="19" t="s">
        <v>1236</v>
      </c>
      <c r="G246" s="18" t="s">
        <v>101</v>
      </c>
      <c r="H246" s="20">
        <v>15341.34</v>
      </c>
      <c r="I246" s="20">
        <v>0</v>
      </c>
    </row>
    <row r="247" s="3" customFormat="1" ht="27" customHeight="1" spans="1:9">
      <c r="A247" s="17">
        <v>244</v>
      </c>
      <c r="B247" s="18" t="s">
        <v>1237</v>
      </c>
      <c r="C247" s="18" t="s">
        <v>1238</v>
      </c>
      <c r="D247" s="18" t="s">
        <v>1239</v>
      </c>
      <c r="E247" s="18" t="s">
        <v>1240</v>
      </c>
      <c r="F247" s="18" t="s">
        <v>1241</v>
      </c>
      <c r="G247" s="18" t="s">
        <v>67</v>
      </c>
      <c r="H247" s="17">
        <v>15241.21</v>
      </c>
      <c r="I247" s="17">
        <v>5728.53</v>
      </c>
    </row>
    <row r="248" s="3" customFormat="1" ht="27" customHeight="1" spans="1:9">
      <c r="A248" s="17">
        <v>245</v>
      </c>
      <c r="B248" s="18" t="s">
        <v>1242</v>
      </c>
      <c r="C248" s="18" t="s">
        <v>1243</v>
      </c>
      <c r="D248" s="18" t="s">
        <v>1244</v>
      </c>
      <c r="E248" s="18" t="s">
        <v>1245</v>
      </c>
      <c r="F248" s="19" t="s">
        <v>1246</v>
      </c>
      <c r="G248" s="18" t="s">
        <v>101</v>
      </c>
      <c r="H248" s="17">
        <v>15231.5</v>
      </c>
      <c r="I248" s="20">
        <v>0</v>
      </c>
    </row>
    <row r="249" s="3" customFormat="1" ht="27" customHeight="1" spans="1:9">
      <c r="A249" s="17">
        <v>246</v>
      </c>
      <c r="B249" s="18" t="s">
        <v>1247</v>
      </c>
      <c r="C249" s="18" t="s">
        <v>1248</v>
      </c>
      <c r="D249" s="18" t="s">
        <v>1249</v>
      </c>
      <c r="E249" s="18" t="s">
        <v>1250</v>
      </c>
      <c r="F249" s="19" t="s">
        <v>1251</v>
      </c>
      <c r="G249" s="18" t="s">
        <v>101</v>
      </c>
      <c r="H249" s="20">
        <v>14987.02</v>
      </c>
      <c r="I249" s="20">
        <v>4980.45</v>
      </c>
    </row>
    <row r="250" s="3" customFormat="1" ht="27" customHeight="1" spans="1:9">
      <c r="A250" s="17">
        <v>247</v>
      </c>
      <c r="B250" s="18" t="s">
        <v>1252</v>
      </c>
      <c r="C250" s="18" t="s">
        <v>1253</v>
      </c>
      <c r="D250" s="18" t="s">
        <v>1254</v>
      </c>
      <c r="E250" s="18" t="s">
        <v>1255</v>
      </c>
      <c r="F250" s="18" t="s">
        <v>1256</v>
      </c>
      <c r="G250" s="18" t="s">
        <v>101</v>
      </c>
      <c r="H250" s="17">
        <v>14639.23</v>
      </c>
      <c r="I250" s="17">
        <v>14639.23</v>
      </c>
    </row>
    <row r="251" s="3" customFormat="1" ht="27" customHeight="1" spans="1:9">
      <c r="A251" s="17">
        <v>248</v>
      </c>
      <c r="B251" s="18" t="s">
        <v>1257</v>
      </c>
      <c r="C251" s="18" t="s">
        <v>1258</v>
      </c>
      <c r="D251" s="18" t="s">
        <v>1259</v>
      </c>
      <c r="E251" s="18" t="s">
        <v>1260</v>
      </c>
      <c r="F251" s="18" t="s">
        <v>1261</v>
      </c>
      <c r="G251" s="18" t="s">
        <v>28</v>
      </c>
      <c r="H251" s="17">
        <v>14537.82</v>
      </c>
      <c r="I251" s="17">
        <v>0</v>
      </c>
    </row>
    <row r="252" s="3" customFormat="1" ht="27" customHeight="1" spans="1:9">
      <c r="A252" s="17">
        <v>249</v>
      </c>
      <c r="B252" s="18" t="s">
        <v>1262</v>
      </c>
      <c r="C252" s="18" t="s">
        <v>1263</v>
      </c>
      <c r="D252" s="18" t="s">
        <v>1264</v>
      </c>
      <c r="E252" s="18" t="s">
        <v>1265</v>
      </c>
      <c r="F252" s="19" t="s">
        <v>1201</v>
      </c>
      <c r="G252" s="18" t="s">
        <v>101</v>
      </c>
      <c r="H252" s="20">
        <v>14409.77</v>
      </c>
      <c r="I252" s="20">
        <v>14409.77</v>
      </c>
    </row>
    <row r="253" s="3" customFormat="1" ht="27" customHeight="1" spans="1:9">
      <c r="A253" s="17">
        <v>250</v>
      </c>
      <c r="B253" s="18" t="s">
        <v>1266</v>
      </c>
      <c r="C253" s="18" t="s">
        <v>1267</v>
      </c>
      <c r="D253" s="18" t="s">
        <v>1268</v>
      </c>
      <c r="E253" s="18" t="s">
        <v>1269</v>
      </c>
      <c r="F253" s="19" t="s">
        <v>1270</v>
      </c>
      <c r="G253" s="18" t="s">
        <v>101</v>
      </c>
      <c r="H253" s="20">
        <v>14360.87</v>
      </c>
      <c r="I253" s="20">
        <v>14360.87</v>
      </c>
    </row>
    <row r="254" s="3" customFormat="1" ht="27" customHeight="1" spans="1:9">
      <c r="A254" s="17">
        <v>251</v>
      </c>
      <c r="B254" s="18" t="s">
        <v>1271</v>
      </c>
      <c r="C254" s="18" t="s">
        <v>1272</v>
      </c>
      <c r="D254" s="18" t="s">
        <v>1273</v>
      </c>
      <c r="E254" s="18" t="s">
        <v>1274</v>
      </c>
      <c r="F254" s="19" t="s">
        <v>1275</v>
      </c>
      <c r="G254" s="18" t="s">
        <v>28</v>
      </c>
      <c r="H254" s="20">
        <v>14333.53</v>
      </c>
      <c r="I254" s="20">
        <v>0</v>
      </c>
    </row>
    <row r="255" s="3" customFormat="1" ht="27" customHeight="1" spans="1:9">
      <c r="A255" s="17">
        <v>252</v>
      </c>
      <c r="B255" s="18" t="s">
        <v>1276</v>
      </c>
      <c r="C255" s="18" t="s">
        <v>1277</v>
      </c>
      <c r="D255" s="18" t="s">
        <v>1278</v>
      </c>
      <c r="E255" s="18" t="s">
        <v>1279</v>
      </c>
      <c r="F255" s="19" t="s">
        <v>1280</v>
      </c>
      <c r="G255" s="18" t="s">
        <v>101</v>
      </c>
      <c r="H255" s="20">
        <v>14194.57</v>
      </c>
      <c r="I255" s="20">
        <v>14194.57</v>
      </c>
    </row>
    <row r="256" s="3" customFormat="1" ht="27" customHeight="1" spans="1:9">
      <c r="A256" s="17">
        <v>253</v>
      </c>
      <c r="B256" s="18" t="s">
        <v>1281</v>
      </c>
      <c r="C256" s="18" t="s">
        <v>1282</v>
      </c>
      <c r="D256" s="18" t="s">
        <v>1283</v>
      </c>
      <c r="E256" s="18" t="s">
        <v>1284</v>
      </c>
      <c r="F256" s="19" t="s">
        <v>1285</v>
      </c>
      <c r="G256" s="18" t="s">
        <v>28</v>
      </c>
      <c r="H256" s="17">
        <v>14004.67</v>
      </c>
      <c r="I256" s="17">
        <v>202.97</v>
      </c>
    </row>
    <row r="257" s="3" customFormat="1" ht="27" customHeight="1" spans="1:9">
      <c r="A257" s="17">
        <v>254</v>
      </c>
      <c r="B257" s="18" t="s">
        <v>1286</v>
      </c>
      <c r="C257" s="18" t="s">
        <v>1287</v>
      </c>
      <c r="D257" s="18" t="s">
        <v>1288</v>
      </c>
      <c r="E257" s="18" t="s">
        <v>1289</v>
      </c>
      <c r="F257" s="19" t="s">
        <v>1290</v>
      </c>
      <c r="G257" s="18" t="s">
        <v>193</v>
      </c>
      <c r="H257" s="20">
        <v>13917.06</v>
      </c>
      <c r="I257" s="20">
        <v>13917.06</v>
      </c>
    </row>
    <row r="258" s="3" customFormat="1" ht="27" customHeight="1" spans="1:9">
      <c r="A258" s="17">
        <v>255</v>
      </c>
      <c r="B258" s="18" t="s">
        <v>1291</v>
      </c>
      <c r="C258" s="18" t="s">
        <v>1292</v>
      </c>
      <c r="D258" s="18" t="s">
        <v>1293</v>
      </c>
      <c r="E258" s="18" t="s">
        <v>1294</v>
      </c>
      <c r="F258" s="18" t="s">
        <v>1295</v>
      </c>
      <c r="G258" s="18" t="s">
        <v>101</v>
      </c>
      <c r="H258" s="17">
        <v>13625.46</v>
      </c>
      <c r="I258" s="17">
        <v>0</v>
      </c>
    </row>
    <row r="259" s="3" customFormat="1" ht="27" customHeight="1" spans="1:9">
      <c r="A259" s="17">
        <v>256</v>
      </c>
      <c r="B259" s="18" t="s">
        <v>1296</v>
      </c>
      <c r="C259" s="18" t="s">
        <v>1297</v>
      </c>
      <c r="D259" s="18" t="s">
        <v>1298</v>
      </c>
      <c r="E259" s="18" t="s">
        <v>1299</v>
      </c>
      <c r="F259" s="19" t="s">
        <v>1300</v>
      </c>
      <c r="G259" s="18" t="s">
        <v>508</v>
      </c>
      <c r="H259" s="20">
        <v>13605.32</v>
      </c>
      <c r="I259" s="20">
        <v>0</v>
      </c>
    </row>
    <row r="260" s="3" customFormat="1" ht="27" customHeight="1" spans="1:9">
      <c r="A260" s="17">
        <v>257</v>
      </c>
      <c r="B260" s="18" t="s">
        <v>1301</v>
      </c>
      <c r="C260" s="18" t="s">
        <v>1302</v>
      </c>
      <c r="D260" s="18" t="s">
        <v>1303</v>
      </c>
      <c r="E260" s="18" t="s">
        <v>1304</v>
      </c>
      <c r="F260" s="19" t="s">
        <v>1305</v>
      </c>
      <c r="G260" s="18" t="s">
        <v>204</v>
      </c>
      <c r="H260" s="20">
        <v>13273.86</v>
      </c>
      <c r="I260" s="20">
        <v>0</v>
      </c>
    </row>
    <row r="261" s="3" customFormat="1" ht="27" customHeight="1" spans="1:9">
      <c r="A261" s="17">
        <v>258</v>
      </c>
      <c r="B261" s="18" t="s">
        <v>1306</v>
      </c>
      <c r="C261" s="18" t="s">
        <v>1307</v>
      </c>
      <c r="D261" s="18" t="s">
        <v>1308</v>
      </c>
      <c r="E261" s="18" t="s">
        <v>1309</v>
      </c>
      <c r="F261" s="19" t="s">
        <v>1310</v>
      </c>
      <c r="G261" s="18" t="s">
        <v>101</v>
      </c>
      <c r="H261" s="20">
        <v>13110.21</v>
      </c>
      <c r="I261" s="20">
        <v>0</v>
      </c>
    </row>
    <row r="262" s="3" customFormat="1" ht="27" customHeight="1" spans="1:9">
      <c r="A262" s="17">
        <v>259</v>
      </c>
      <c r="B262" s="18" t="s">
        <v>1311</v>
      </c>
      <c r="C262" s="18" t="s">
        <v>1312</v>
      </c>
      <c r="D262" s="18" t="s">
        <v>1313</v>
      </c>
      <c r="E262" s="18" t="s">
        <v>1314</v>
      </c>
      <c r="F262" s="19" t="s">
        <v>1315</v>
      </c>
      <c r="G262" s="18" t="s">
        <v>67</v>
      </c>
      <c r="H262" s="20">
        <v>13078.89</v>
      </c>
      <c r="I262" s="20">
        <v>13078.89</v>
      </c>
    </row>
    <row r="263" s="3" customFormat="1" ht="27" customHeight="1" spans="1:9">
      <c r="A263" s="17">
        <v>260</v>
      </c>
      <c r="B263" s="18" t="s">
        <v>1316</v>
      </c>
      <c r="C263" s="18" t="s">
        <v>1317</v>
      </c>
      <c r="D263" s="18" t="s">
        <v>1318</v>
      </c>
      <c r="E263" s="18" t="s">
        <v>1319</v>
      </c>
      <c r="F263" s="19" t="s">
        <v>1320</v>
      </c>
      <c r="G263" s="18" t="s">
        <v>101</v>
      </c>
      <c r="H263" s="20">
        <v>12533.46</v>
      </c>
      <c r="I263" s="20">
        <v>12533.46</v>
      </c>
    </row>
    <row r="264" s="3" customFormat="1" ht="27" customHeight="1" spans="1:9">
      <c r="A264" s="17">
        <v>261</v>
      </c>
      <c r="B264" s="18" t="s">
        <v>1321</v>
      </c>
      <c r="C264" s="18" t="s">
        <v>1322</v>
      </c>
      <c r="D264" s="18" t="s">
        <v>1323</v>
      </c>
      <c r="E264" s="18" t="s">
        <v>881</v>
      </c>
      <c r="F264" s="18" t="s">
        <v>1324</v>
      </c>
      <c r="G264" s="18" t="s">
        <v>101</v>
      </c>
      <c r="H264" s="17">
        <v>12425.24</v>
      </c>
      <c r="I264" s="17">
        <v>12425.24</v>
      </c>
    </row>
    <row r="265" s="3" customFormat="1" ht="27" customHeight="1" spans="1:9">
      <c r="A265" s="17">
        <v>262</v>
      </c>
      <c r="B265" s="18" t="s">
        <v>1325</v>
      </c>
      <c r="C265" s="18" t="s">
        <v>1326</v>
      </c>
      <c r="D265" s="18" t="s">
        <v>1327</v>
      </c>
      <c r="E265" s="18" t="s">
        <v>1328</v>
      </c>
      <c r="F265" s="19" t="s">
        <v>1329</v>
      </c>
      <c r="G265" s="18" t="s">
        <v>28</v>
      </c>
      <c r="H265" s="20">
        <v>12228.66</v>
      </c>
      <c r="I265" s="20">
        <v>5543.93</v>
      </c>
    </row>
    <row r="266" s="3" customFormat="1" ht="27" customHeight="1" spans="1:9">
      <c r="A266" s="17">
        <v>263</v>
      </c>
      <c r="B266" s="18" t="s">
        <v>1330</v>
      </c>
      <c r="C266" s="18" t="s">
        <v>1331</v>
      </c>
      <c r="D266" s="18" t="s">
        <v>1332</v>
      </c>
      <c r="E266" s="18" t="s">
        <v>1333</v>
      </c>
      <c r="F266" s="19" t="s">
        <v>269</v>
      </c>
      <c r="G266" s="18" t="s">
        <v>101</v>
      </c>
      <c r="H266" s="20">
        <v>12079.64</v>
      </c>
      <c r="I266" s="20">
        <v>12079.64</v>
      </c>
    </row>
    <row r="267" s="3" customFormat="1" ht="27" customHeight="1" spans="1:9">
      <c r="A267" s="17">
        <v>264</v>
      </c>
      <c r="B267" s="18" t="s">
        <v>1334</v>
      </c>
      <c r="C267" s="18" t="s">
        <v>1335</v>
      </c>
      <c r="D267" s="18" t="s">
        <v>1336</v>
      </c>
      <c r="E267" s="18" t="s">
        <v>1337</v>
      </c>
      <c r="F267" s="19" t="s">
        <v>1338</v>
      </c>
      <c r="G267" s="18" t="s">
        <v>101</v>
      </c>
      <c r="H267" s="20">
        <v>11941.75</v>
      </c>
      <c r="I267" s="20">
        <v>0</v>
      </c>
    </row>
    <row r="268" s="3" customFormat="1" ht="27" customHeight="1" spans="1:9">
      <c r="A268" s="17">
        <v>265</v>
      </c>
      <c r="B268" s="18" t="s">
        <v>1339</v>
      </c>
      <c r="C268" s="18" t="s">
        <v>1340</v>
      </c>
      <c r="D268" s="18" t="s">
        <v>1341</v>
      </c>
      <c r="E268" s="18" t="s">
        <v>1342</v>
      </c>
      <c r="F268" s="19" t="s">
        <v>1343</v>
      </c>
      <c r="G268" s="18" t="s">
        <v>28</v>
      </c>
      <c r="H268" s="20">
        <v>11806.93</v>
      </c>
      <c r="I268" s="20">
        <v>9400.12</v>
      </c>
    </row>
    <row r="269" s="3" customFormat="1" ht="27" customHeight="1" spans="1:9">
      <c r="A269" s="17">
        <v>266</v>
      </c>
      <c r="B269" s="18" t="s">
        <v>1344</v>
      </c>
      <c r="C269" s="18" t="s">
        <v>1345</v>
      </c>
      <c r="D269" s="18" t="s">
        <v>1346</v>
      </c>
      <c r="E269" s="18" t="s">
        <v>1347</v>
      </c>
      <c r="F269" s="18" t="s">
        <v>1348</v>
      </c>
      <c r="G269" s="18" t="s">
        <v>101</v>
      </c>
      <c r="H269" s="17">
        <v>11805.5</v>
      </c>
      <c r="I269" s="17">
        <v>11805.5</v>
      </c>
    </row>
    <row r="270" s="3" customFormat="1" ht="27" customHeight="1" spans="1:9">
      <c r="A270" s="17">
        <v>267</v>
      </c>
      <c r="B270" s="18" t="s">
        <v>1349</v>
      </c>
      <c r="C270" s="18" t="s">
        <v>1350</v>
      </c>
      <c r="D270" s="18" t="s">
        <v>1351</v>
      </c>
      <c r="E270" s="18" t="s">
        <v>1352</v>
      </c>
      <c r="F270" s="19" t="s">
        <v>1353</v>
      </c>
      <c r="G270" s="18" t="s">
        <v>204</v>
      </c>
      <c r="H270" s="20">
        <v>11595.01</v>
      </c>
      <c r="I270" s="20">
        <v>0</v>
      </c>
    </row>
    <row r="271" s="1" customFormat="1" ht="27" customHeight="1" spans="1:9">
      <c r="A271" s="17">
        <v>268</v>
      </c>
      <c r="B271" s="18" t="s">
        <v>1354</v>
      </c>
      <c r="C271" s="18" t="s">
        <v>1355</v>
      </c>
      <c r="D271" s="18" t="s">
        <v>1356</v>
      </c>
      <c r="E271" s="18" t="s">
        <v>1357</v>
      </c>
      <c r="F271" s="18" t="s">
        <v>1358</v>
      </c>
      <c r="G271" s="18" t="s">
        <v>28</v>
      </c>
      <c r="H271" s="17">
        <v>11543.54</v>
      </c>
      <c r="I271" s="17">
        <v>2105.42</v>
      </c>
    </row>
    <row r="272" s="1" customFormat="1" ht="27" customHeight="1" spans="1:9">
      <c r="A272" s="17">
        <v>269</v>
      </c>
      <c r="B272" s="18" t="s">
        <v>1359</v>
      </c>
      <c r="C272" s="18" t="s">
        <v>1360</v>
      </c>
      <c r="D272" s="18" t="s">
        <v>1361</v>
      </c>
      <c r="E272" s="18" t="s">
        <v>1362</v>
      </c>
      <c r="F272" s="18" t="s">
        <v>1363</v>
      </c>
      <c r="G272" s="18" t="s">
        <v>101</v>
      </c>
      <c r="H272" s="17">
        <v>11175.32</v>
      </c>
      <c r="I272" s="17">
        <v>11175.32</v>
      </c>
    </row>
    <row r="273" s="1" customFormat="1" ht="27" customHeight="1" spans="1:9">
      <c r="A273" s="17">
        <v>270</v>
      </c>
      <c r="B273" s="18" t="s">
        <v>1364</v>
      </c>
      <c r="C273" s="18" t="s">
        <v>1365</v>
      </c>
      <c r="D273" s="18" t="s">
        <v>1366</v>
      </c>
      <c r="E273" s="18" t="s">
        <v>1367</v>
      </c>
      <c r="F273" s="19" t="s">
        <v>1368</v>
      </c>
      <c r="G273" s="18" t="s">
        <v>28</v>
      </c>
      <c r="H273" s="20">
        <v>11164.13</v>
      </c>
      <c r="I273" s="20">
        <v>11164.13</v>
      </c>
    </row>
    <row r="274" s="1" customFormat="1" ht="27" customHeight="1" spans="1:9">
      <c r="A274" s="17">
        <v>271</v>
      </c>
      <c r="B274" s="18" t="s">
        <v>1369</v>
      </c>
      <c r="C274" s="18" t="s">
        <v>1370</v>
      </c>
      <c r="D274" s="18" t="s">
        <v>1371</v>
      </c>
      <c r="E274" s="18" t="s">
        <v>1372</v>
      </c>
      <c r="F274" s="18" t="s">
        <v>1373</v>
      </c>
      <c r="G274" s="18" t="s">
        <v>101</v>
      </c>
      <c r="H274" s="17">
        <v>10910.84</v>
      </c>
      <c r="I274" s="17">
        <v>0</v>
      </c>
    </row>
    <row r="275" s="1" customFormat="1" ht="27" customHeight="1" spans="1:9">
      <c r="A275" s="17">
        <v>272</v>
      </c>
      <c r="B275" s="18" t="s">
        <v>1374</v>
      </c>
      <c r="C275" s="18" t="s">
        <v>1375</v>
      </c>
      <c r="D275" s="18" t="s">
        <v>1376</v>
      </c>
      <c r="E275" s="18" t="s">
        <v>1377</v>
      </c>
      <c r="F275" s="19" t="s">
        <v>1378</v>
      </c>
      <c r="G275" s="18" t="s">
        <v>28</v>
      </c>
      <c r="H275" s="20">
        <v>10709.66</v>
      </c>
      <c r="I275" s="20">
        <v>0</v>
      </c>
    </row>
    <row r="276" s="1" customFormat="1" ht="27" customHeight="1" spans="1:9">
      <c r="A276" s="17">
        <v>273</v>
      </c>
      <c r="B276" s="18" t="s">
        <v>1379</v>
      </c>
      <c r="C276" s="18" t="s">
        <v>1380</v>
      </c>
      <c r="D276" s="18" t="s">
        <v>1381</v>
      </c>
      <c r="E276" s="18" t="s">
        <v>1382</v>
      </c>
      <c r="F276" s="18" t="s">
        <v>1383</v>
      </c>
      <c r="G276" s="18" t="s">
        <v>101</v>
      </c>
      <c r="H276" s="17">
        <v>10578.29</v>
      </c>
      <c r="I276" s="17">
        <v>10578.29</v>
      </c>
    </row>
    <row r="277" s="1" customFormat="1" ht="27" customHeight="1" spans="1:9">
      <c r="A277" s="17">
        <v>274</v>
      </c>
      <c r="B277" s="18" t="s">
        <v>1384</v>
      </c>
      <c r="C277" s="18" t="s">
        <v>1385</v>
      </c>
      <c r="D277" s="18" t="s">
        <v>1386</v>
      </c>
      <c r="E277" s="18" t="s">
        <v>1387</v>
      </c>
      <c r="F277" s="19" t="s">
        <v>1388</v>
      </c>
      <c r="G277" s="18" t="s">
        <v>394</v>
      </c>
      <c r="H277" s="20">
        <v>10536.93</v>
      </c>
      <c r="I277" s="20">
        <v>14.02</v>
      </c>
    </row>
    <row r="278" s="1" customFormat="1" ht="27" customHeight="1" spans="1:9">
      <c r="A278" s="17">
        <v>275</v>
      </c>
      <c r="B278" s="18" t="s">
        <v>1389</v>
      </c>
      <c r="C278" s="18" t="s">
        <v>1390</v>
      </c>
      <c r="D278" s="18" t="s">
        <v>1391</v>
      </c>
      <c r="E278" s="18" t="s">
        <v>1392</v>
      </c>
      <c r="F278" s="19" t="s">
        <v>1393</v>
      </c>
      <c r="G278" s="18" t="s">
        <v>204</v>
      </c>
      <c r="H278" s="20">
        <v>10341.3</v>
      </c>
      <c r="I278" s="20">
        <v>3222.96</v>
      </c>
    </row>
    <row r="279" s="1" customFormat="1" ht="27" customHeight="1" spans="1:9">
      <c r="A279" s="17">
        <v>276</v>
      </c>
      <c r="B279" s="18" t="s">
        <v>1394</v>
      </c>
      <c r="C279" s="18" t="s">
        <v>1395</v>
      </c>
      <c r="D279" s="18" t="s">
        <v>1396</v>
      </c>
      <c r="E279" s="18" t="s">
        <v>1397</v>
      </c>
      <c r="F279" s="18" t="s">
        <v>1398</v>
      </c>
      <c r="G279" s="18" t="s">
        <v>204</v>
      </c>
      <c r="H279" s="17">
        <v>10297.18</v>
      </c>
      <c r="I279" s="17">
        <v>10297.18</v>
      </c>
    </row>
    <row r="280" s="1" customFormat="1" ht="27" customHeight="1" spans="1:9">
      <c r="A280" s="17">
        <v>277</v>
      </c>
      <c r="B280" s="18" t="s">
        <v>1399</v>
      </c>
      <c r="C280" s="18" t="s">
        <v>1400</v>
      </c>
      <c r="D280" s="18" t="s">
        <v>1401</v>
      </c>
      <c r="E280" s="18" t="s">
        <v>1402</v>
      </c>
      <c r="F280" s="18" t="s">
        <v>1403</v>
      </c>
      <c r="G280" s="18" t="s">
        <v>204</v>
      </c>
      <c r="H280" s="17">
        <v>10167.64</v>
      </c>
      <c r="I280" s="17">
        <v>4167.65</v>
      </c>
    </row>
    <row r="281" s="1" customFormat="1" ht="27" customHeight="1" spans="1:9">
      <c r="A281" s="17">
        <v>278</v>
      </c>
      <c r="B281" s="18" t="s">
        <v>1404</v>
      </c>
      <c r="C281" s="18" t="s">
        <v>1405</v>
      </c>
      <c r="D281" s="18" t="s">
        <v>1406</v>
      </c>
      <c r="E281" s="18" t="s">
        <v>1407</v>
      </c>
      <c r="F281" s="19" t="s">
        <v>1408</v>
      </c>
      <c r="G281" s="18" t="s">
        <v>204</v>
      </c>
      <c r="H281" s="20">
        <v>9900.72</v>
      </c>
      <c r="I281" s="20">
        <v>0</v>
      </c>
    </row>
    <row r="282" s="1" customFormat="1" ht="27" customHeight="1" spans="1:9">
      <c r="A282" s="17">
        <v>279</v>
      </c>
      <c r="B282" s="18" t="s">
        <v>1409</v>
      </c>
      <c r="C282" s="18" t="s">
        <v>1410</v>
      </c>
      <c r="D282" s="18" t="s">
        <v>1411</v>
      </c>
      <c r="E282" s="18" t="s">
        <v>1412</v>
      </c>
      <c r="F282" s="19" t="s">
        <v>1413</v>
      </c>
      <c r="G282" s="18" t="s">
        <v>67</v>
      </c>
      <c r="H282" s="20">
        <v>9620.76</v>
      </c>
      <c r="I282" s="20">
        <v>1454.67</v>
      </c>
    </row>
    <row r="283" s="1" customFormat="1" ht="27" customHeight="1" spans="1:9">
      <c r="A283" s="17">
        <v>280</v>
      </c>
      <c r="B283" s="18" t="s">
        <v>1414</v>
      </c>
      <c r="C283" s="18" t="s">
        <v>1415</v>
      </c>
      <c r="D283" s="18" t="s">
        <v>1416</v>
      </c>
      <c r="E283" s="18" t="s">
        <v>1417</v>
      </c>
      <c r="F283" s="19" t="s">
        <v>1418</v>
      </c>
      <c r="G283" s="18" t="s">
        <v>67</v>
      </c>
      <c r="H283" s="20">
        <v>9610.58</v>
      </c>
      <c r="I283" s="20">
        <v>9610.58</v>
      </c>
    </row>
    <row r="284" s="1" customFormat="1" ht="27" customHeight="1" spans="1:9">
      <c r="A284" s="17">
        <v>281</v>
      </c>
      <c r="B284" s="18" t="s">
        <v>1419</v>
      </c>
      <c r="C284" s="18" t="s">
        <v>1420</v>
      </c>
      <c r="D284" s="18" t="s">
        <v>1421</v>
      </c>
      <c r="E284" s="18" t="s">
        <v>1422</v>
      </c>
      <c r="F284" s="19" t="s">
        <v>1251</v>
      </c>
      <c r="G284" s="18" t="s">
        <v>56</v>
      </c>
      <c r="H284" s="20">
        <v>9273.39</v>
      </c>
      <c r="I284" s="20">
        <v>0</v>
      </c>
    </row>
    <row r="285" s="1" customFormat="1" ht="27" customHeight="1" spans="1:9">
      <c r="A285" s="17">
        <v>282</v>
      </c>
      <c r="B285" s="18" t="s">
        <v>1423</v>
      </c>
      <c r="C285" s="18" t="s">
        <v>1424</v>
      </c>
      <c r="D285" s="18" t="s">
        <v>1425</v>
      </c>
      <c r="E285" s="18" t="s">
        <v>1426</v>
      </c>
      <c r="F285" s="19" t="s">
        <v>1427</v>
      </c>
      <c r="G285" s="18" t="s">
        <v>28</v>
      </c>
      <c r="H285" s="20">
        <v>9163.41</v>
      </c>
      <c r="I285" s="20">
        <v>9163.41</v>
      </c>
    </row>
    <row r="286" s="1" customFormat="1" ht="27" customHeight="1" spans="1:9">
      <c r="A286" s="17">
        <v>283</v>
      </c>
      <c r="B286" s="18" t="s">
        <v>1428</v>
      </c>
      <c r="C286" s="18" t="s">
        <v>1429</v>
      </c>
      <c r="D286" s="18" t="s">
        <v>1430</v>
      </c>
      <c r="E286" s="18" t="s">
        <v>1431</v>
      </c>
      <c r="F286" s="19" t="s">
        <v>1432</v>
      </c>
      <c r="G286" s="18" t="s">
        <v>204</v>
      </c>
      <c r="H286" s="20">
        <v>8990.71</v>
      </c>
      <c r="I286" s="20">
        <v>0</v>
      </c>
    </row>
    <row r="287" s="1" customFormat="1" ht="27" customHeight="1" spans="1:9">
      <c r="A287" s="17">
        <v>284</v>
      </c>
      <c r="B287" s="18" t="s">
        <v>1433</v>
      </c>
      <c r="C287" s="18" t="s">
        <v>1434</v>
      </c>
      <c r="D287" s="18" t="s">
        <v>1435</v>
      </c>
      <c r="E287" s="18" t="s">
        <v>1436</v>
      </c>
      <c r="F287" s="18" t="s">
        <v>1437</v>
      </c>
      <c r="G287" s="18" t="s">
        <v>28</v>
      </c>
      <c r="H287" s="17">
        <v>8876.7</v>
      </c>
      <c r="I287" s="17">
        <v>0</v>
      </c>
    </row>
    <row r="288" s="1" customFormat="1" ht="27" customHeight="1" spans="1:9">
      <c r="A288" s="17">
        <v>285</v>
      </c>
      <c r="B288" s="18" t="s">
        <v>1438</v>
      </c>
      <c r="C288" s="18" t="s">
        <v>1439</v>
      </c>
      <c r="D288" s="18" t="s">
        <v>1440</v>
      </c>
      <c r="E288" s="18" t="s">
        <v>65</v>
      </c>
      <c r="F288" s="18" t="s">
        <v>66</v>
      </c>
      <c r="G288" s="18" t="s">
        <v>90</v>
      </c>
      <c r="H288" s="17">
        <v>8857.5</v>
      </c>
      <c r="I288" s="17">
        <v>0</v>
      </c>
    </row>
    <row r="289" s="1" customFormat="1" ht="27" customHeight="1" spans="1:9">
      <c r="A289" s="17">
        <v>286</v>
      </c>
      <c r="B289" s="18" t="s">
        <v>1441</v>
      </c>
      <c r="C289" s="18" t="s">
        <v>1442</v>
      </c>
      <c r="D289" s="18" t="s">
        <v>1443</v>
      </c>
      <c r="E289" s="18" t="s">
        <v>1444</v>
      </c>
      <c r="F289" s="18" t="s">
        <v>1445</v>
      </c>
      <c r="G289" s="18" t="s">
        <v>101</v>
      </c>
      <c r="H289" s="17">
        <v>8829.57</v>
      </c>
      <c r="I289" s="17">
        <v>8829.57</v>
      </c>
    </row>
    <row r="290" s="1" customFormat="1" ht="27" customHeight="1" spans="1:9">
      <c r="A290" s="17">
        <v>287</v>
      </c>
      <c r="B290" s="18" t="s">
        <v>1446</v>
      </c>
      <c r="C290" s="18" t="s">
        <v>1447</v>
      </c>
      <c r="D290" s="18" t="s">
        <v>1448</v>
      </c>
      <c r="E290" s="18" t="s">
        <v>1449</v>
      </c>
      <c r="F290" s="18" t="s">
        <v>1450</v>
      </c>
      <c r="G290" s="18" t="s">
        <v>101</v>
      </c>
      <c r="H290" s="17">
        <v>8773.65</v>
      </c>
      <c r="I290" s="17">
        <v>5012</v>
      </c>
    </row>
    <row r="291" s="1" customFormat="1" ht="27" customHeight="1" spans="1:9">
      <c r="A291" s="17">
        <v>288</v>
      </c>
      <c r="B291" s="18" t="s">
        <v>1451</v>
      </c>
      <c r="C291" s="18" t="s">
        <v>1452</v>
      </c>
      <c r="D291" s="18" t="s">
        <v>1453</v>
      </c>
      <c r="E291" s="18" t="s">
        <v>1454</v>
      </c>
      <c r="F291" s="18" t="s">
        <v>1455</v>
      </c>
      <c r="G291" s="18" t="s">
        <v>101</v>
      </c>
      <c r="H291" s="17">
        <v>8561.29</v>
      </c>
      <c r="I291" s="17">
        <v>8561.29</v>
      </c>
    </row>
    <row r="292" s="1" customFormat="1" ht="27" customHeight="1" spans="1:9">
      <c r="A292" s="17">
        <v>289</v>
      </c>
      <c r="B292" s="18" t="s">
        <v>1456</v>
      </c>
      <c r="C292" s="18" t="s">
        <v>1457</v>
      </c>
      <c r="D292" s="18" t="s">
        <v>1458</v>
      </c>
      <c r="E292" s="18" t="s">
        <v>1459</v>
      </c>
      <c r="F292" s="19" t="s">
        <v>1460</v>
      </c>
      <c r="G292" s="18" t="s">
        <v>282</v>
      </c>
      <c r="H292" s="20">
        <v>8280.47</v>
      </c>
      <c r="I292" s="20">
        <v>0</v>
      </c>
    </row>
    <row r="293" s="1" customFormat="1" ht="27" customHeight="1" spans="1:9">
      <c r="A293" s="17">
        <v>290</v>
      </c>
      <c r="B293" s="18" t="s">
        <v>1461</v>
      </c>
      <c r="C293" s="18" t="s">
        <v>1462</v>
      </c>
      <c r="D293" s="18" t="s">
        <v>1463</v>
      </c>
      <c r="E293" s="18" t="s">
        <v>1464</v>
      </c>
      <c r="F293" s="19" t="s">
        <v>1465</v>
      </c>
      <c r="G293" s="18" t="s">
        <v>909</v>
      </c>
      <c r="H293" s="20">
        <v>8162.88</v>
      </c>
      <c r="I293" s="20">
        <v>0</v>
      </c>
    </row>
    <row r="294" s="1" customFormat="1" ht="27" customHeight="1" spans="1:9">
      <c r="A294" s="17">
        <v>291</v>
      </c>
      <c r="B294" s="18" t="s">
        <v>1466</v>
      </c>
      <c r="C294" s="18" t="s">
        <v>1467</v>
      </c>
      <c r="D294" s="18" t="s">
        <v>1468</v>
      </c>
      <c r="E294" s="18" t="s">
        <v>1469</v>
      </c>
      <c r="F294" s="18" t="s">
        <v>794</v>
      </c>
      <c r="G294" s="18" t="s">
        <v>101</v>
      </c>
      <c r="H294" s="17">
        <v>8107.43</v>
      </c>
      <c r="I294" s="17">
        <v>0</v>
      </c>
    </row>
    <row r="295" s="1" customFormat="1" ht="27" customHeight="1" spans="1:9">
      <c r="A295" s="17">
        <v>292</v>
      </c>
      <c r="B295" s="18" t="s">
        <v>1470</v>
      </c>
      <c r="C295" s="18" t="s">
        <v>1471</v>
      </c>
      <c r="D295" s="18" t="s">
        <v>1472</v>
      </c>
      <c r="E295" s="18" t="s">
        <v>1473</v>
      </c>
      <c r="F295" s="18" t="s">
        <v>1474</v>
      </c>
      <c r="G295" s="18" t="s">
        <v>101</v>
      </c>
      <c r="H295" s="17">
        <v>8079.93</v>
      </c>
      <c r="I295" s="17">
        <v>8079.93</v>
      </c>
    </row>
    <row r="296" s="1" customFormat="1" ht="27" customHeight="1" spans="1:9">
      <c r="A296" s="17">
        <v>293</v>
      </c>
      <c r="B296" s="18" t="s">
        <v>1475</v>
      </c>
      <c r="C296" s="18" t="s">
        <v>1476</v>
      </c>
      <c r="D296" s="18" t="s">
        <v>1477</v>
      </c>
      <c r="E296" s="18" t="s">
        <v>1478</v>
      </c>
      <c r="F296" s="19" t="s">
        <v>1479</v>
      </c>
      <c r="G296" s="18" t="s">
        <v>67</v>
      </c>
      <c r="H296" s="20">
        <v>8079.54</v>
      </c>
      <c r="I296" s="20">
        <v>8079.54</v>
      </c>
    </row>
    <row r="297" s="1" customFormat="1" ht="27" customHeight="1" spans="1:9">
      <c r="A297" s="17">
        <v>294</v>
      </c>
      <c r="B297" s="18" t="s">
        <v>1480</v>
      </c>
      <c r="C297" s="18" t="s">
        <v>1481</v>
      </c>
      <c r="D297" s="18" t="s">
        <v>1482</v>
      </c>
      <c r="E297" s="18" t="s">
        <v>1483</v>
      </c>
      <c r="F297" s="18" t="s">
        <v>1484</v>
      </c>
      <c r="G297" s="18" t="s">
        <v>28</v>
      </c>
      <c r="H297" s="17">
        <v>7808.34</v>
      </c>
      <c r="I297" s="17">
        <v>7808.34</v>
      </c>
    </row>
    <row r="298" ht="27" customHeight="1" spans="1:9">
      <c r="A298" s="17">
        <v>295</v>
      </c>
      <c r="B298" s="18" t="s">
        <v>1485</v>
      </c>
      <c r="C298" s="18" t="s">
        <v>1486</v>
      </c>
      <c r="D298" s="18" t="s">
        <v>1487</v>
      </c>
      <c r="E298" s="18" t="s">
        <v>1488</v>
      </c>
      <c r="F298" s="18" t="s">
        <v>1489</v>
      </c>
      <c r="G298" s="18" t="s">
        <v>101</v>
      </c>
      <c r="H298" s="17">
        <v>7789.3</v>
      </c>
      <c r="I298" s="17">
        <v>0</v>
      </c>
    </row>
    <row r="299" ht="27" customHeight="1" spans="1:9">
      <c r="A299" s="17">
        <v>296</v>
      </c>
      <c r="B299" s="18" t="s">
        <v>1490</v>
      </c>
      <c r="C299" s="18" t="s">
        <v>1491</v>
      </c>
      <c r="D299" s="18" t="s">
        <v>1492</v>
      </c>
      <c r="E299" s="18" t="s">
        <v>1493</v>
      </c>
      <c r="F299" s="18" t="s">
        <v>1494</v>
      </c>
      <c r="G299" s="18" t="s">
        <v>193</v>
      </c>
      <c r="H299" s="17">
        <v>7669.83</v>
      </c>
      <c r="I299" s="17">
        <v>0</v>
      </c>
    </row>
    <row r="300" ht="27" customHeight="1" spans="1:9">
      <c r="A300" s="17">
        <v>297</v>
      </c>
      <c r="B300" s="18" t="s">
        <v>1495</v>
      </c>
      <c r="C300" s="18" t="s">
        <v>1496</v>
      </c>
      <c r="D300" s="18" t="s">
        <v>1497</v>
      </c>
      <c r="E300" s="18" t="s">
        <v>1498</v>
      </c>
      <c r="F300" s="19" t="s">
        <v>1499</v>
      </c>
      <c r="G300" s="18" t="s">
        <v>67</v>
      </c>
      <c r="H300" s="20">
        <v>7294.26</v>
      </c>
      <c r="I300" s="20">
        <v>0</v>
      </c>
    </row>
    <row r="301" ht="27" customHeight="1" spans="1:9">
      <c r="A301" s="17">
        <v>298</v>
      </c>
      <c r="B301" s="18" t="s">
        <v>1500</v>
      </c>
      <c r="C301" s="18" t="s">
        <v>1501</v>
      </c>
      <c r="D301" s="18" t="s">
        <v>1502</v>
      </c>
      <c r="E301" s="18" t="s">
        <v>1503</v>
      </c>
      <c r="F301" s="18" t="s">
        <v>1504</v>
      </c>
      <c r="G301" s="18" t="s">
        <v>56</v>
      </c>
      <c r="H301" s="17">
        <v>6929.96</v>
      </c>
      <c r="I301" s="17">
        <v>0</v>
      </c>
    </row>
    <row r="302" ht="27" customHeight="1" spans="1:9">
      <c r="A302" s="17">
        <v>299</v>
      </c>
      <c r="B302" s="18" t="s">
        <v>1505</v>
      </c>
      <c r="C302" s="18" t="s">
        <v>1506</v>
      </c>
      <c r="D302" s="18" t="s">
        <v>1507</v>
      </c>
      <c r="E302" s="18" t="s">
        <v>1508</v>
      </c>
      <c r="F302" s="19" t="s">
        <v>1509</v>
      </c>
      <c r="G302" s="18" t="s">
        <v>204</v>
      </c>
      <c r="H302" s="20">
        <v>6884.11</v>
      </c>
      <c r="I302" s="20">
        <v>6884.11</v>
      </c>
    </row>
    <row r="303" ht="27" customHeight="1" spans="1:9">
      <c r="A303" s="17">
        <v>300</v>
      </c>
      <c r="B303" s="18" t="s">
        <v>1510</v>
      </c>
      <c r="C303" s="18" t="s">
        <v>1511</v>
      </c>
      <c r="D303" s="18" t="s">
        <v>1512</v>
      </c>
      <c r="E303" s="18" t="s">
        <v>1230</v>
      </c>
      <c r="F303" s="18" t="s">
        <v>1231</v>
      </c>
      <c r="G303" s="18" t="s">
        <v>204</v>
      </c>
      <c r="H303" s="17">
        <v>6860.72</v>
      </c>
      <c r="I303" s="17">
        <v>1921.05</v>
      </c>
    </row>
    <row r="304" ht="27" customHeight="1" spans="1:9">
      <c r="A304" s="17">
        <v>301</v>
      </c>
      <c r="B304" s="18" t="s">
        <v>1513</v>
      </c>
      <c r="C304" s="18" t="s">
        <v>1514</v>
      </c>
      <c r="D304" s="18" t="s">
        <v>1515</v>
      </c>
      <c r="E304" s="18" t="s">
        <v>1516</v>
      </c>
      <c r="F304" s="18" t="s">
        <v>1517</v>
      </c>
      <c r="G304" s="18" t="s">
        <v>28</v>
      </c>
      <c r="H304" s="17">
        <v>6802.75</v>
      </c>
      <c r="I304" s="17">
        <v>6802.75</v>
      </c>
    </row>
    <row r="305" ht="27" customHeight="1" spans="1:9">
      <c r="A305" s="17">
        <v>302</v>
      </c>
      <c r="B305" s="18" t="s">
        <v>1518</v>
      </c>
      <c r="C305" s="18" t="s">
        <v>1519</v>
      </c>
      <c r="D305" s="18" t="s">
        <v>1520</v>
      </c>
      <c r="E305" s="18" t="s">
        <v>1521</v>
      </c>
      <c r="F305" s="19" t="s">
        <v>1522</v>
      </c>
      <c r="G305" s="18" t="s">
        <v>101</v>
      </c>
      <c r="H305" s="20">
        <v>6544.78</v>
      </c>
      <c r="I305" s="20">
        <v>0</v>
      </c>
    </row>
    <row r="306" ht="27" customHeight="1" spans="1:9">
      <c r="A306" s="17">
        <v>303</v>
      </c>
      <c r="B306" s="18" t="s">
        <v>1523</v>
      </c>
      <c r="C306" s="18" t="s">
        <v>1524</v>
      </c>
      <c r="D306" s="18" t="s">
        <v>1525</v>
      </c>
      <c r="E306" s="18" t="s">
        <v>1526</v>
      </c>
      <c r="F306" s="19" t="s">
        <v>1527</v>
      </c>
      <c r="G306" s="18" t="s">
        <v>101</v>
      </c>
      <c r="H306" s="20">
        <v>6482.14</v>
      </c>
      <c r="I306" s="20">
        <v>6482.14</v>
      </c>
    </row>
    <row r="307" ht="27" customHeight="1" spans="1:9">
      <c r="A307" s="17">
        <v>304</v>
      </c>
      <c r="B307" s="18" t="s">
        <v>1528</v>
      </c>
      <c r="C307" s="18" t="s">
        <v>1529</v>
      </c>
      <c r="D307" s="18" t="s">
        <v>1530</v>
      </c>
      <c r="E307" s="18" t="s">
        <v>1531</v>
      </c>
      <c r="F307" s="19" t="s">
        <v>1532</v>
      </c>
      <c r="G307" s="18" t="s">
        <v>204</v>
      </c>
      <c r="H307" s="20">
        <v>6355.76</v>
      </c>
      <c r="I307" s="20">
        <v>6355.76</v>
      </c>
    </row>
    <row r="308" ht="27" customHeight="1" spans="1:9">
      <c r="A308" s="17">
        <v>305</v>
      </c>
      <c r="B308" s="18" t="s">
        <v>1533</v>
      </c>
      <c r="C308" s="18" t="s">
        <v>1534</v>
      </c>
      <c r="D308" s="18" t="s">
        <v>1535</v>
      </c>
      <c r="E308" s="18" t="s">
        <v>1536</v>
      </c>
      <c r="F308" s="18" t="s">
        <v>259</v>
      </c>
      <c r="G308" s="18" t="s">
        <v>101</v>
      </c>
      <c r="H308" s="17">
        <v>6333.7</v>
      </c>
      <c r="I308" s="17">
        <v>6333.7</v>
      </c>
    </row>
    <row r="309" ht="27" customHeight="1" spans="1:9">
      <c r="A309" s="17">
        <v>306</v>
      </c>
      <c r="B309" s="18" t="s">
        <v>1537</v>
      </c>
      <c r="C309" s="18" t="s">
        <v>1538</v>
      </c>
      <c r="D309" s="18" t="s">
        <v>1539</v>
      </c>
      <c r="E309" s="18" t="s">
        <v>1540</v>
      </c>
      <c r="F309" s="18" t="s">
        <v>1541</v>
      </c>
      <c r="G309" s="18" t="s">
        <v>101</v>
      </c>
      <c r="H309" s="17">
        <v>6287.5</v>
      </c>
      <c r="I309" s="17">
        <v>0</v>
      </c>
    </row>
    <row r="310" ht="27" customHeight="1" spans="1:9">
      <c r="A310" s="17">
        <v>307</v>
      </c>
      <c r="B310" s="18" t="s">
        <v>1542</v>
      </c>
      <c r="C310" s="18" t="s">
        <v>1543</v>
      </c>
      <c r="D310" s="18" t="s">
        <v>1544</v>
      </c>
      <c r="E310" s="18" t="s">
        <v>1545</v>
      </c>
      <c r="F310" s="19" t="s">
        <v>1546</v>
      </c>
      <c r="G310" s="18" t="s">
        <v>204</v>
      </c>
      <c r="H310" s="20">
        <v>6266.79</v>
      </c>
      <c r="I310" s="20">
        <v>6266.79</v>
      </c>
    </row>
    <row r="311" ht="27" customHeight="1" spans="1:9">
      <c r="A311" s="17">
        <v>308</v>
      </c>
      <c r="B311" s="18" t="s">
        <v>1547</v>
      </c>
      <c r="C311" s="18" t="s">
        <v>1548</v>
      </c>
      <c r="D311" s="18" t="s">
        <v>1549</v>
      </c>
      <c r="E311" s="18" t="s">
        <v>1550</v>
      </c>
      <c r="F311" s="19" t="s">
        <v>1551</v>
      </c>
      <c r="G311" s="18" t="s">
        <v>909</v>
      </c>
      <c r="H311" s="20">
        <v>6177.53</v>
      </c>
      <c r="I311" s="20">
        <v>0</v>
      </c>
    </row>
    <row r="312" ht="27" customHeight="1" spans="1:9">
      <c r="A312" s="17">
        <v>309</v>
      </c>
      <c r="B312" s="18" t="s">
        <v>1552</v>
      </c>
      <c r="C312" s="18" t="s">
        <v>1553</v>
      </c>
      <c r="D312" s="18" t="s">
        <v>1554</v>
      </c>
      <c r="E312" s="18" t="s">
        <v>1555</v>
      </c>
      <c r="F312" s="18" t="s">
        <v>1556</v>
      </c>
      <c r="G312" s="18" t="s">
        <v>101</v>
      </c>
      <c r="H312" s="17">
        <v>5970.87</v>
      </c>
      <c r="I312" s="17">
        <v>0</v>
      </c>
    </row>
    <row r="313" ht="27" customHeight="1" spans="1:9">
      <c r="A313" s="17">
        <v>310</v>
      </c>
      <c r="B313" s="18" t="s">
        <v>1557</v>
      </c>
      <c r="C313" s="18" t="s">
        <v>1558</v>
      </c>
      <c r="D313" s="18" t="s">
        <v>1559</v>
      </c>
      <c r="E313" s="18" t="s">
        <v>1560</v>
      </c>
      <c r="F313" s="19" t="s">
        <v>1561</v>
      </c>
      <c r="G313" s="18" t="s">
        <v>101</v>
      </c>
      <c r="H313" s="20">
        <v>5913.78</v>
      </c>
      <c r="I313" s="20">
        <v>5913.78</v>
      </c>
    </row>
    <row r="314" ht="27" customHeight="1" spans="1:9">
      <c r="A314" s="17">
        <v>311</v>
      </c>
      <c r="B314" s="18" t="s">
        <v>1562</v>
      </c>
      <c r="C314" s="18" t="s">
        <v>1563</v>
      </c>
      <c r="D314" s="18" t="s">
        <v>1564</v>
      </c>
      <c r="E314" s="18" t="s">
        <v>1565</v>
      </c>
      <c r="F314" s="18" t="s">
        <v>1566</v>
      </c>
      <c r="G314" s="18" t="s">
        <v>67</v>
      </c>
      <c r="H314" s="17">
        <v>5818.79</v>
      </c>
      <c r="I314" s="17">
        <v>5818.79</v>
      </c>
    </row>
    <row r="315" ht="27" customHeight="1" spans="1:9">
      <c r="A315" s="17">
        <v>312</v>
      </c>
      <c r="B315" s="18" t="s">
        <v>1567</v>
      </c>
      <c r="C315" s="18" t="s">
        <v>1568</v>
      </c>
      <c r="D315" s="18" t="s">
        <v>1569</v>
      </c>
      <c r="E315" s="18" t="s">
        <v>1570</v>
      </c>
      <c r="F315" s="18" t="s">
        <v>1551</v>
      </c>
      <c r="G315" s="18" t="s">
        <v>193</v>
      </c>
      <c r="H315" s="17">
        <v>5735.7</v>
      </c>
      <c r="I315" s="17">
        <v>0</v>
      </c>
    </row>
    <row r="316" ht="27" customHeight="1" spans="1:9">
      <c r="A316" s="17">
        <v>313</v>
      </c>
      <c r="B316" s="18" t="s">
        <v>1571</v>
      </c>
      <c r="C316" s="18" t="s">
        <v>1572</v>
      </c>
      <c r="D316" s="18" t="s">
        <v>1573</v>
      </c>
      <c r="E316" s="18" t="s">
        <v>1574</v>
      </c>
      <c r="F316" s="19" t="s">
        <v>1575</v>
      </c>
      <c r="G316" s="18" t="s">
        <v>909</v>
      </c>
      <c r="H316" s="20">
        <v>5491.29</v>
      </c>
      <c r="I316" s="20">
        <v>5491.29</v>
      </c>
    </row>
    <row r="317" ht="27" customHeight="1" spans="1:9">
      <c r="A317" s="17">
        <v>314</v>
      </c>
      <c r="B317" s="18" t="s">
        <v>1576</v>
      </c>
      <c r="C317" s="18" t="s">
        <v>1577</v>
      </c>
      <c r="D317" s="18" t="s">
        <v>1578</v>
      </c>
      <c r="E317" s="18" t="s">
        <v>1579</v>
      </c>
      <c r="F317" s="19" t="s">
        <v>1580</v>
      </c>
      <c r="G317" s="18" t="s">
        <v>1581</v>
      </c>
      <c r="H317" s="17">
        <v>5480.59</v>
      </c>
      <c r="I317" s="17">
        <v>0</v>
      </c>
    </row>
    <row r="318" ht="27" customHeight="1" spans="1:9">
      <c r="A318" s="17">
        <v>315</v>
      </c>
      <c r="B318" s="18" t="s">
        <v>1582</v>
      </c>
      <c r="C318" s="18" t="s">
        <v>1583</v>
      </c>
      <c r="D318" s="18" t="s">
        <v>1584</v>
      </c>
      <c r="E318" s="18" t="s">
        <v>1585</v>
      </c>
      <c r="F318" s="19" t="s">
        <v>1586</v>
      </c>
      <c r="G318" s="18" t="s">
        <v>101</v>
      </c>
      <c r="H318" s="20">
        <v>5373.75</v>
      </c>
      <c r="I318" s="20">
        <v>1343.44</v>
      </c>
    </row>
    <row r="319" ht="27" customHeight="1" spans="1:9">
      <c r="A319" s="17">
        <v>316</v>
      </c>
      <c r="B319" s="18" t="s">
        <v>1587</v>
      </c>
      <c r="C319" s="18" t="s">
        <v>1588</v>
      </c>
      <c r="D319" s="18" t="s">
        <v>1589</v>
      </c>
      <c r="E319" s="18" t="s">
        <v>1590</v>
      </c>
      <c r="F319" s="18" t="s">
        <v>1591</v>
      </c>
      <c r="G319" s="18" t="s">
        <v>101</v>
      </c>
      <c r="H319" s="17">
        <v>5255.22</v>
      </c>
      <c r="I319" s="17">
        <v>5255.22</v>
      </c>
    </row>
    <row r="320" ht="27" customHeight="1" spans="1:9">
      <c r="A320" s="17">
        <v>317</v>
      </c>
      <c r="B320" s="18" t="s">
        <v>1592</v>
      </c>
      <c r="C320" s="18" t="s">
        <v>1593</v>
      </c>
      <c r="D320" s="18" t="s">
        <v>1594</v>
      </c>
      <c r="E320" s="18" t="s">
        <v>1595</v>
      </c>
      <c r="F320" s="18" t="s">
        <v>1596</v>
      </c>
      <c r="G320" s="18" t="s">
        <v>101</v>
      </c>
      <c r="H320" s="17">
        <v>5227.5</v>
      </c>
      <c r="I320" s="17">
        <v>5227.5</v>
      </c>
    </row>
    <row r="321" ht="27" customHeight="1" spans="1:9">
      <c r="A321" s="17">
        <v>318</v>
      </c>
      <c r="B321" s="18" t="s">
        <v>1597</v>
      </c>
      <c r="C321" s="18" t="s">
        <v>1598</v>
      </c>
      <c r="D321" s="18" t="s">
        <v>1599</v>
      </c>
      <c r="E321" s="18" t="s">
        <v>1600</v>
      </c>
      <c r="F321" s="18" t="s">
        <v>1601</v>
      </c>
      <c r="G321" s="18" t="s">
        <v>204</v>
      </c>
      <c r="H321" s="17">
        <v>5149.26</v>
      </c>
      <c r="I321" s="17">
        <v>0</v>
      </c>
    </row>
    <row r="322" ht="27" customHeight="1" spans="1:9">
      <c r="A322" s="17">
        <v>319</v>
      </c>
      <c r="B322" s="18" t="s">
        <v>1602</v>
      </c>
      <c r="C322" s="18" t="s">
        <v>1603</v>
      </c>
      <c r="D322" s="18" t="s">
        <v>1604</v>
      </c>
      <c r="E322" s="18" t="s">
        <v>1605</v>
      </c>
      <c r="F322" s="18" t="s">
        <v>1606</v>
      </c>
      <c r="G322" s="18" t="s">
        <v>101</v>
      </c>
      <c r="H322" s="17">
        <v>5102.96</v>
      </c>
      <c r="I322" s="17">
        <v>0</v>
      </c>
    </row>
    <row r="323" ht="27" customHeight="1" spans="1:9">
      <c r="A323" s="17">
        <v>320</v>
      </c>
      <c r="B323" s="18" t="s">
        <v>1607</v>
      </c>
      <c r="C323" s="18" t="s">
        <v>1608</v>
      </c>
      <c r="D323" s="18" t="s">
        <v>1609</v>
      </c>
      <c r="E323" s="18" t="s">
        <v>1610</v>
      </c>
      <c r="F323" s="19" t="s">
        <v>1611</v>
      </c>
      <c r="G323" s="18" t="s">
        <v>514</v>
      </c>
      <c r="H323" s="20">
        <v>4988.77</v>
      </c>
      <c r="I323" s="20">
        <v>0</v>
      </c>
    </row>
    <row r="324" ht="27" customHeight="1" spans="1:9">
      <c r="A324" s="17">
        <v>321</v>
      </c>
      <c r="B324" s="18" t="s">
        <v>1612</v>
      </c>
      <c r="C324" s="18" t="s">
        <v>1613</v>
      </c>
      <c r="D324" s="18"/>
      <c r="E324" s="18" t="s">
        <v>1614</v>
      </c>
      <c r="F324" s="18" t="s">
        <v>1615</v>
      </c>
      <c r="G324" s="18" t="s">
        <v>1616</v>
      </c>
      <c r="H324" s="17">
        <v>4950</v>
      </c>
      <c r="I324" s="17">
        <v>0</v>
      </c>
    </row>
    <row r="325" ht="27" customHeight="1" spans="1:9">
      <c r="A325" s="17">
        <v>322</v>
      </c>
      <c r="B325" s="18" t="s">
        <v>1617</v>
      </c>
      <c r="C325" s="18" t="s">
        <v>1618</v>
      </c>
      <c r="D325" s="18" t="s">
        <v>933</v>
      </c>
      <c r="E325" s="18" t="s">
        <v>1619</v>
      </c>
      <c r="F325" s="19" t="s">
        <v>1620</v>
      </c>
      <c r="G325" s="18" t="s">
        <v>514</v>
      </c>
      <c r="H325" s="20">
        <v>4880.68</v>
      </c>
      <c r="I325" s="20">
        <v>0</v>
      </c>
    </row>
    <row r="326" ht="27" customHeight="1" spans="1:9">
      <c r="A326" s="17">
        <v>323</v>
      </c>
      <c r="B326" s="18" t="s">
        <v>1621</v>
      </c>
      <c r="C326" s="18" t="s">
        <v>1622</v>
      </c>
      <c r="D326" s="18" t="s">
        <v>1623</v>
      </c>
      <c r="E326" s="18" t="s">
        <v>1624</v>
      </c>
      <c r="F326" s="18" t="s">
        <v>1625</v>
      </c>
      <c r="G326" s="18" t="s">
        <v>28</v>
      </c>
      <c r="H326" s="17">
        <v>4763.36</v>
      </c>
      <c r="I326" s="17">
        <v>0</v>
      </c>
    </row>
    <row r="327" ht="27" customHeight="1" spans="1:9">
      <c r="A327" s="17">
        <v>324</v>
      </c>
      <c r="B327" s="18" t="s">
        <v>1626</v>
      </c>
      <c r="C327" s="18" t="s">
        <v>1627</v>
      </c>
      <c r="D327" s="18" t="s">
        <v>1628</v>
      </c>
      <c r="E327" s="18" t="s">
        <v>1629</v>
      </c>
      <c r="F327" s="19" t="s">
        <v>1630</v>
      </c>
      <c r="G327" s="18" t="s">
        <v>101</v>
      </c>
      <c r="H327" s="20">
        <v>4681.38</v>
      </c>
      <c r="I327" s="20">
        <v>0</v>
      </c>
    </row>
    <row r="328" ht="27" customHeight="1" spans="1:9">
      <c r="A328" s="17">
        <v>325</v>
      </c>
      <c r="B328" s="18" t="s">
        <v>1631</v>
      </c>
      <c r="C328" s="18" t="s">
        <v>1632</v>
      </c>
      <c r="D328" s="18" t="s">
        <v>1633</v>
      </c>
      <c r="E328" s="18" t="s">
        <v>1634</v>
      </c>
      <c r="F328" s="19" t="s">
        <v>1635</v>
      </c>
      <c r="G328" s="18" t="s">
        <v>193</v>
      </c>
      <c r="H328" s="20">
        <v>4613.74</v>
      </c>
      <c r="I328" s="20">
        <v>4613.74</v>
      </c>
    </row>
    <row r="329" ht="27" customHeight="1" spans="1:9">
      <c r="A329" s="17">
        <v>326</v>
      </c>
      <c r="B329" s="18" t="s">
        <v>1636</v>
      </c>
      <c r="C329" s="18" t="s">
        <v>1637</v>
      </c>
      <c r="D329" s="18" t="s">
        <v>1638</v>
      </c>
      <c r="E329" s="18" t="s">
        <v>1639</v>
      </c>
      <c r="F329" s="19" t="s">
        <v>1640</v>
      </c>
      <c r="G329" s="18" t="s">
        <v>193</v>
      </c>
      <c r="H329" s="20">
        <v>4601.77</v>
      </c>
      <c r="I329" s="20">
        <v>4601.77</v>
      </c>
    </row>
    <row r="330" ht="27" customHeight="1" spans="1:9">
      <c r="A330" s="17">
        <v>327</v>
      </c>
      <c r="B330" s="18" t="s">
        <v>1641</v>
      </c>
      <c r="C330" s="18" t="s">
        <v>1642</v>
      </c>
      <c r="D330" s="18" t="s">
        <v>1643</v>
      </c>
      <c r="E330" s="18" t="s">
        <v>1644</v>
      </c>
      <c r="F330" s="18" t="s">
        <v>1645</v>
      </c>
      <c r="G330" s="18" t="s">
        <v>28</v>
      </c>
      <c r="H330" s="17">
        <v>4585.38</v>
      </c>
      <c r="I330" s="17">
        <v>4585.38</v>
      </c>
    </row>
    <row r="331" ht="27" customHeight="1" spans="1:9">
      <c r="A331" s="17">
        <v>328</v>
      </c>
      <c r="B331" s="18" t="s">
        <v>1646</v>
      </c>
      <c r="C331" s="18" t="s">
        <v>1647</v>
      </c>
      <c r="D331" s="18" t="s">
        <v>1648</v>
      </c>
      <c r="E331" s="18" t="s">
        <v>1649</v>
      </c>
      <c r="F331" s="19" t="s">
        <v>1650</v>
      </c>
      <c r="G331" s="18" t="s">
        <v>204</v>
      </c>
      <c r="H331" s="20">
        <v>4538.57</v>
      </c>
      <c r="I331" s="20">
        <v>70.34</v>
      </c>
    </row>
    <row r="332" ht="27" customHeight="1" spans="1:9">
      <c r="A332" s="17">
        <v>329</v>
      </c>
      <c r="B332" s="18" t="s">
        <v>1651</v>
      </c>
      <c r="C332" s="18" t="s">
        <v>1652</v>
      </c>
      <c r="D332" s="18" t="s">
        <v>1653</v>
      </c>
      <c r="E332" s="18" t="s">
        <v>1654</v>
      </c>
      <c r="F332" s="19" t="s">
        <v>1655</v>
      </c>
      <c r="G332" s="18" t="s">
        <v>101</v>
      </c>
      <c r="H332" s="20">
        <v>4514.99</v>
      </c>
      <c r="I332" s="20">
        <v>4514.99</v>
      </c>
    </row>
    <row r="333" ht="27" customHeight="1" spans="1:9">
      <c r="A333" s="17">
        <v>330</v>
      </c>
      <c r="B333" s="18" t="s">
        <v>1656</v>
      </c>
      <c r="C333" s="18" t="s">
        <v>1657</v>
      </c>
      <c r="D333" s="18" t="s">
        <v>185</v>
      </c>
      <c r="E333" s="18" t="s">
        <v>1658</v>
      </c>
      <c r="F333" s="18" t="s">
        <v>1659</v>
      </c>
      <c r="G333" s="18" t="s">
        <v>101</v>
      </c>
      <c r="H333" s="17">
        <v>4417.33</v>
      </c>
      <c r="I333" s="17">
        <v>4417.33</v>
      </c>
    </row>
    <row r="334" ht="27" customHeight="1" spans="1:9">
      <c r="A334" s="17">
        <v>331</v>
      </c>
      <c r="B334" s="18" t="s">
        <v>1660</v>
      </c>
      <c r="C334" s="18" t="s">
        <v>1661</v>
      </c>
      <c r="D334" s="18" t="s">
        <v>1662</v>
      </c>
      <c r="E334" s="18" t="s">
        <v>1663</v>
      </c>
      <c r="F334" s="19" t="s">
        <v>1664</v>
      </c>
      <c r="G334" s="18" t="s">
        <v>101</v>
      </c>
      <c r="H334" s="20">
        <v>4364.1</v>
      </c>
      <c r="I334" s="20">
        <v>4364.1</v>
      </c>
    </row>
    <row r="335" ht="27" customHeight="1" spans="1:9">
      <c r="A335" s="17">
        <v>332</v>
      </c>
      <c r="B335" s="18" t="s">
        <v>1665</v>
      </c>
      <c r="C335" s="18" t="s">
        <v>1666</v>
      </c>
      <c r="D335" s="18" t="s">
        <v>1667</v>
      </c>
      <c r="E335" s="18" t="s">
        <v>1668</v>
      </c>
      <c r="F335" s="18" t="s">
        <v>1669</v>
      </c>
      <c r="G335" s="18" t="s">
        <v>28</v>
      </c>
      <c r="H335" s="17">
        <v>4319.52</v>
      </c>
      <c r="I335" s="20">
        <v>4319.52</v>
      </c>
    </row>
    <row r="336" ht="27" customHeight="1" spans="1:9">
      <c r="A336" s="17">
        <v>333</v>
      </c>
      <c r="B336" s="18" t="s">
        <v>1670</v>
      </c>
      <c r="C336" s="18" t="s">
        <v>1671</v>
      </c>
      <c r="D336" s="18" t="s">
        <v>1672</v>
      </c>
      <c r="E336" s="18" t="s">
        <v>1673</v>
      </c>
      <c r="F336" s="19" t="s">
        <v>1674</v>
      </c>
      <c r="G336" s="18" t="s">
        <v>508</v>
      </c>
      <c r="H336" s="20">
        <v>4310.73</v>
      </c>
      <c r="I336" s="20">
        <v>0</v>
      </c>
    </row>
    <row r="337" ht="27" customHeight="1" spans="1:9">
      <c r="A337" s="17">
        <v>334</v>
      </c>
      <c r="B337" s="18" t="s">
        <v>1675</v>
      </c>
      <c r="C337" s="18" t="s">
        <v>1676</v>
      </c>
      <c r="D337" s="18" t="s">
        <v>1677</v>
      </c>
      <c r="E337" s="18" t="s">
        <v>1678</v>
      </c>
      <c r="F337" s="18" t="s">
        <v>1679</v>
      </c>
      <c r="G337" s="18" t="s">
        <v>101</v>
      </c>
      <c r="H337" s="17">
        <v>4297.49</v>
      </c>
      <c r="I337" s="17">
        <v>4297.49</v>
      </c>
    </row>
    <row r="338" ht="27" customHeight="1" spans="1:9">
      <c r="A338" s="17">
        <v>335</v>
      </c>
      <c r="B338" s="18" t="s">
        <v>1680</v>
      </c>
      <c r="C338" s="18" t="s">
        <v>1681</v>
      </c>
      <c r="D338" s="18" t="s">
        <v>1682</v>
      </c>
      <c r="E338" s="18" t="s">
        <v>1683</v>
      </c>
      <c r="F338" s="18" t="s">
        <v>1684</v>
      </c>
      <c r="G338" s="18" t="s">
        <v>101</v>
      </c>
      <c r="H338" s="17">
        <v>4231.65</v>
      </c>
      <c r="I338" s="17">
        <v>4231.65</v>
      </c>
    </row>
    <row r="339" ht="27" customHeight="1" spans="1:9">
      <c r="A339" s="17">
        <v>336</v>
      </c>
      <c r="B339" s="18" t="s">
        <v>1685</v>
      </c>
      <c r="C339" s="18" t="s">
        <v>1686</v>
      </c>
      <c r="D339" s="18" t="s">
        <v>1687</v>
      </c>
      <c r="E339" s="18" t="s">
        <v>1688</v>
      </c>
      <c r="F339" s="18" t="s">
        <v>1689</v>
      </c>
      <c r="G339" s="18" t="s">
        <v>90</v>
      </c>
      <c r="H339" s="17">
        <v>4200</v>
      </c>
      <c r="I339" s="20">
        <v>0</v>
      </c>
    </row>
    <row r="340" ht="27" customHeight="1" spans="1:9">
      <c r="A340" s="17">
        <v>337</v>
      </c>
      <c r="B340" s="18" t="s">
        <v>1690</v>
      </c>
      <c r="C340" s="18" t="s">
        <v>1691</v>
      </c>
      <c r="D340" s="18" t="s">
        <v>1692</v>
      </c>
      <c r="E340" s="18" t="s">
        <v>1693</v>
      </c>
      <c r="F340" s="18" t="s">
        <v>1694</v>
      </c>
      <c r="G340" s="18" t="s">
        <v>101</v>
      </c>
      <c r="H340" s="17">
        <v>3957.93</v>
      </c>
      <c r="I340" s="20">
        <v>3957.93</v>
      </c>
    </row>
    <row r="341" ht="27" customHeight="1" spans="1:9">
      <c r="A341" s="17">
        <v>338</v>
      </c>
      <c r="B341" s="18" t="s">
        <v>1695</v>
      </c>
      <c r="C341" s="18" t="s">
        <v>1696</v>
      </c>
      <c r="D341" s="18" t="s">
        <v>1697</v>
      </c>
      <c r="E341" s="18" t="s">
        <v>1698</v>
      </c>
      <c r="F341" s="19" t="s">
        <v>1699</v>
      </c>
      <c r="G341" s="18" t="s">
        <v>514</v>
      </c>
      <c r="H341" s="20">
        <v>3729</v>
      </c>
      <c r="I341" s="20">
        <v>0</v>
      </c>
    </row>
    <row r="342" ht="27" customHeight="1" spans="1:9">
      <c r="A342" s="17">
        <v>339</v>
      </c>
      <c r="B342" s="18" t="s">
        <v>1700</v>
      </c>
      <c r="C342" s="18" t="s">
        <v>1701</v>
      </c>
      <c r="D342" s="18" t="s">
        <v>1702</v>
      </c>
      <c r="E342" s="18" t="s">
        <v>1703</v>
      </c>
      <c r="F342" s="19" t="s">
        <v>415</v>
      </c>
      <c r="G342" s="18" t="s">
        <v>576</v>
      </c>
      <c r="H342" s="17">
        <v>3669.99</v>
      </c>
      <c r="I342" s="17">
        <v>3669.99</v>
      </c>
    </row>
    <row r="343" ht="27" customHeight="1" spans="1:9">
      <c r="A343" s="17">
        <v>340</v>
      </c>
      <c r="B343" s="18" t="s">
        <v>1704</v>
      </c>
      <c r="C343" s="18" t="s">
        <v>1705</v>
      </c>
      <c r="D343" s="18" t="s">
        <v>1706</v>
      </c>
      <c r="E343" s="18" t="s">
        <v>1707</v>
      </c>
      <c r="F343" s="19" t="s">
        <v>1708</v>
      </c>
      <c r="G343" s="18" t="s">
        <v>101</v>
      </c>
      <c r="H343" s="20">
        <v>3551.98</v>
      </c>
      <c r="I343" s="20">
        <v>3551.98</v>
      </c>
    </row>
    <row r="344" ht="27" customHeight="1" spans="1:9">
      <c r="A344" s="17">
        <v>341</v>
      </c>
      <c r="B344" s="18" t="s">
        <v>1709</v>
      </c>
      <c r="C344" s="18" t="s">
        <v>1710</v>
      </c>
      <c r="D344" s="18" t="s">
        <v>1711</v>
      </c>
      <c r="E344" s="18" t="s">
        <v>1712</v>
      </c>
      <c r="F344" s="18" t="s">
        <v>1713</v>
      </c>
      <c r="G344" s="18" t="s">
        <v>101</v>
      </c>
      <c r="H344" s="17">
        <v>3523.03</v>
      </c>
      <c r="I344" s="17">
        <v>363.22</v>
      </c>
    </row>
    <row r="345" ht="27" customHeight="1" spans="1:9">
      <c r="A345" s="17">
        <v>342</v>
      </c>
      <c r="B345" s="18" t="s">
        <v>1714</v>
      </c>
      <c r="C345" s="18" t="s">
        <v>1715</v>
      </c>
      <c r="D345" s="18" t="s">
        <v>1716</v>
      </c>
      <c r="E345" s="18" t="s">
        <v>1717</v>
      </c>
      <c r="F345" s="19" t="s">
        <v>362</v>
      </c>
      <c r="G345" s="18" t="s">
        <v>193</v>
      </c>
      <c r="H345" s="20">
        <v>3431.2</v>
      </c>
      <c r="I345" s="20">
        <v>3431.2</v>
      </c>
    </row>
    <row r="346" ht="27" customHeight="1" spans="1:9">
      <c r="A346" s="17">
        <v>343</v>
      </c>
      <c r="B346" s="18" t="s">
        <v>1718</v>
      </c>
      <c r="C346" s="18" t="s">
        <v>1719</v>
      </c>
      <c r="D346" s="18" t="s">
        <v>1720</v>
      </c>
      <c r="E346" s="18" t="s">
        <v>1721</v>
      </c>
      <c r="F346" s="18" t="s">
        <v>1722</v>
      </c>
      <c r="G346" s="18" t="s">
        <v>282</v>
      </c>
      <c r="H346" s="17">
        <v>3359.14</v>
      </c>
      <c r="I346" s="17">
        <v>3359.14</v>
      </c>
    </row>
    <row r="347" ht="27" customHeight="1" spans="1:9">
      <c r="A347" s="17">
        <v>344</v>
      </c>
      <c r="B347" s="18" t="s">
        <v>1723</v>
      </c>
      <c r="C347" s="18" t="s">
        <v>1724</v>
      </c>
      <c r="D347" s="18" t="s">
        <v>1725</v>
      </c>
      <c r="E347" s="18" t="s">
        <v>1726</v>
      </c>
      <c r="F347" s="19" t="s">
        <v>1727</v>
      </c>
      <c r="G347" s="18" t="s">
        <v>101</v>
      </c>
      <c r="H347" s="17">
        <v>3212.94</v>
      </c>
      <c r="I347" s="17">
        <v>3212.94</v>
      </c>
    </row>
    <row r="348" ht="27" customHeight="1" spans="1:9">
      <c r="A348" s="17">
        <v>345</v>
      </c>
      <c r="B348" s="18" t="s">
        <v>1728</v>
      </c>
      <c r="C348" s="18" t="s">
        <v>1729</v>
      </c>
      <c r="D348" s="18" t="s">
        <v>1730</v>
      </c>
      <c r="E348" s="18" t="s">
        <v>1731</v>
      </c>
      <c r="F348" s="18" t="s">
        <v>1732</v>
      </c>
      <c r="G348" s="18" t="s">
        <v>101</v>
      </c>
      <c r="H348" s="20">
        <v>3211.46</v>
      </c>
      <c r="I348" s="20">
        <v>3211.46</v>
      </c>
    </row>
    <row r="349" ht="27" customHeight="1" spans="1:9">
      <c r="A349" s="17">
        <v>346</v>
      </c>
      <c r="B349" s="18" t="s">
        <v>1733</v>
      </c>
      <c r="C349" s="18" t="s">
        <v>1734</v>
      </c>
      <c r="D349" s="18" t="s">
        <v>1735</v>
      </c>
      <c r="E349" s="18" t="s">
        <v>1042</v>
      </c>
      <c r="F349" s="19" t="s">
        <v>1043</v>
      </c>
      <c r="G349" s="18" t="s">
        <v>101</v>
      </c>
      <c r="H349" s="20">
        <v>3114.19</v>
      </c>
      <c r="I349" s="20">
        <v>0</v>
      </c>
    </row>
    <row r="350" ht="27" customHeight="1" spans="1:9">
      <c r="A350" s="17">
        <v>347</v>
      </c>
      <c r="B350" s="18" t="s">
        <v>1736</v>
      </c>
      <c r="C350" s="18" t="s">
        <v>1737</v>
      </c>
      <c r="D350" s="18" t="s">
        <v>1738</v>
      </c>
      <c r="E350" s="18" t="s">
        <v>1739</v>
      </c>
      <c r="F350" s="19" t="s">
        <v>1740</v>
      </c>
      <c r="G350" s="18" t="s">
        <v>101</v>
      </c>
      <c r="H350" s="20">
        <v>3112.45</v>
      </c>
      <c r="I350" s="20">
        <v>0</v>
      </c>
    </row>
    <row r="351" ht="27" customHeight="1" spans="1:9">
      <c r="A351" s="17">
        <v>348</v>
      </c>
      <c r="B351" s="18" t="s">
        <v>1741</v>
      </c>
      <c r="C351" s="18" t="s">
        <v>1742</v>
      </c>
      <c r="D351" s="18" t="s">
        <v>1743</v>
      </c>
      <c r="E351" s="18" t="s">
        <v>1744</v>
      </c>
      <c r="F351" s="19" t="s">
        <v>1745</v>
      </c>
      <c r="G351" s="18" t="s">
        <v>90</v>
      </c>
      <c r="H351" s="20">
        <v>2880</v>
      </c>
      <c r="I351" s="20">
        <v>2880</v>
      </c>
    </row>
    <row r="352" ht="27" customHeight="1" spans="1:9">
      <c r="A352" s="17">
        <v>349</v>
      </c>
      <c r="B352" s="18" t="s">
        <v>1746</v>
      </c>
      <c r="C352" s="18" t="s">
        <v>1747</v>
      </c>
      <c r="D352" s="18" t="s">
        <v>1748</v>
      </c>
      <c r="E352" s="18" t="s">
        <v>1749</v>
      </c>
      <c r="F352" s="18" t="s">
        <v>978</v>
      </c>
      <c r="G352" s="18" t="s">
        <v>1750</v>
      </c>
      <c r="H352" s="17">
        <v>2865.1</v>
      </c>
      <c r="I352" s="17">
        <v>2565.1</v>
      </c>
    </row>
    <row r="353" ht="27" customHeight="1" spans="1:9">
      <c r="A353" s="17">
        <v>350</v>
      </c>
      <c r="B353" s="18" t="s">
        <v>1751</v>
      </c>
      <c r="C353" s="18" t="s">
        <v>1752</v>
      </c>
      <c r="D353" s="18" t="s">
        <v>1753</v>
      </c>
      <c r="E353" s="18" t="s">
        <v>1754</v>
      </c>
      <c r="F353" s="19" t="s">
        <v>1755</v>
      </c>
      <c r="G353" s="18" t="s">
        <v>909</v>
      </c>
      <c r="H353" s="20">
        <v>2692.07</v>
      </c>
      <c r="I353" s="20">
        <v>2692.07</v>
      </c>
    </row>
    <row r="354" ht="27" customHeight="1" spans="1:9">
      <c r="A354" s="17">
        <v>351</v>
      </c>
      <c r="B354" s="18" t="s">
        <v>1756</v>
      </c>
      <c r="C354" s="18" t="s">
        <v>1757</v>
      </c>
      <c r="D354" s="18" t="s">
        <v>1758</v>
      </c>
      <c r="E354" s="18" t="s">
        <v>1459</v>
      </c>
      <c r="F354" s="19" t="s">
        <v>1759</v>
      </c>
      <c r="G354" s="18" t="s">
        <v>405</v>
      </c>
      <c r="H354" s="20">
        <v>2594.05</v>
      </c>
      <c r="I354" s="20">
        <v>0</v>
      </c>
    </row>
    <row r="355" ht="27" customHeight="1" spans="1:9">
      <c r="A355" s="17">
        <v>352</v>
      </c>
      <c r="B355" s="18" t="s">
        <v>1760</v>
      </c>
      <c r="C355" s="18" t="s">
        <v>1761</v>
      </c>
      <c r="D355" s="18" t="s">
        <v>1762</v>
      </c>
      <c r="E355" s="18" t="s">
        <v>1763</v>
      </c>
      <c r="F355" s="18" t="s">
        <v>1764</v>
      </c>
      <c r="G355" s="18" t="s">
        <v>101</v>
      </c>
      <c r="H355" s="17">
        <v>2588.24</v>
      </c>
      <c r="I355" s="17">
        <v>2588.24</v>
      </c>
    </row>
    <row r="356" ht="27" customHeight="1" spans="1:9">
      <c r="A356" s="17">
        <v>353</v>
      </c>
      <c r="B356" s="18" t="s">
        <v>1765</v>
      </c>
      <c r="C356" s="18" t="s">
        <v>1766</v>
      </c>
      <c r="D356" s="18" t="s">
        <v>1767</v>
      </c>
      <c r="E356" s="18" t="s">
        <v>1768</v>
      </c>
      <c r="F356" s="19" t="s">
        <v>1769</v>
      </c>
      <c r="G356" s="18" t="s">
        <v>101</v>
      </c>
      <c r="H356" s="20">
        <v>2560.89</v>
      </c>
      <c r="I356" s="20">
        <v>2560.89</v>
      </c>
    </row>
    <row r="357" ht="27" customHeight="1" spans="1:9">
      <c r="A357" s="17">
        <v>354</v>
      </c>
      <c r="B357" s="18" t="s">
        <v>1770</v>
      </c>
      <c r="C357" s="18" t="s">
        <v>1771</v>
      </c>
      <c r="D357" s="18" t="s">
        <v>1772</v>
      </c>
      <c r="E357" s="18" t="s">
        <v>1773</v>
      </c>
      <c r="F357" s="19" t="s">
        <v>1774</v>
      </c>
      <c r="G357" s="18" t="s">
        <v>909</v>
      </c>
      <c r="H357" s="20">
        <v>2514.31</v>
      </c>
      <c r="I357" s="20">
        <v>2514.31</v>
      </c>
    </row>
    <row r="358" ht="27" customHeight="1" spans="1:9">
      <c r="A358" s="17">
        <v>355</v>
      </c>
      <c r="B358" s="18" t="s">
        <v>1775</v>
      </c>
      <c r="C358" s="18" t="s">
        <v>1776</v>
      </c>
      <c r="D358" s="18" t="s">
        <v>1777</v>
      </c>
      <c r="E358" s="18" t="s">
        <v>1778</v>
      </c>
      <c r="F358" s="19" t="s">
        <v>1779</v>
      </c>
      <c r="G358" s="18" t="s">
        <v>204</v>
      </c>
      <c r="H358" s="20">
        <v>2400</v>
      </c>
      <c r="I358" s="20">
        <v>0</v>
      </c>
    </row>
    <row r="359" ht="27" customHeight="1" spans="1:9">
      <c r="A359" s="17">
        <v>356</v>
      </c>
      <c r="B359" s="18" t="s">
        <v>1780</v>
      </c>
      <c r="C359" s="18" t="s">
        <v>1781</v>
      </c>
      <c r="D359" s="18" t="s">
        <v>1406</v>
      </c>
      <c r="E359" s="18" t="s">
        <v>1782</v>
      </c>
      <c r="F359" s="19" t="s">
        <v>1783</v>
      </c>
      <c r="G359" s="18" t="s">
        <v>204</v>
      </c>
      <c r="H359" s="20">
        <v>2088.24</v>
      </c>
      <c r="I359" s="20">
        <v>0</v>
      </c>
    </row>
    <row r="360" ht="27" customHeight="1" spans="1:9">
      <c r="A360" s="17">
        <v>357</v>
      </c>
      <c r="B360" s="18" t="s">
        <v>1784</v>
      </c>
      <c r="C360" s="18" t="s">
        <v>1785</v>
      </c>
      <c r="D360" s="18" t="s">
        <v>1786</v>
      </c>
      <c r="E360" s="18" t="s">
        <v>1787</v>
      </c>
      <c r="F360" s="19" t="s">
        <v>1788</v>
      </c>
      <c r="G360" s="18" t="s">
        <v>514</v>
      </c>
      <c r="H360" s="20">
        <v>1980</v>
      </c>
      <c r="I360" s="20">
        <v>0</v>
      </c>
    </row>
    <row r="361" ht="27" customHeight="1" spans="1:9">
      <c r="A361" s="17">
        <v>358</v>
      </c>
      <c r="B361" s="18" t="s">
        <v>1789</v>
      </c>
      <c r="C361" s="18" t="s">
        <v>1790</v>
      </c>
      <c r="D361" s="18" t="s">
        <v>1791</v>
      </c>
      <c r="E361" s="18" t="s">
        <v>1792</v>
      </c>
      <c r="F361" s="19" t="s">
        <v>1793</v>
      </c>
      <c r="G361" s="18" t="s">
        <v>67</v>
      </c>
      <c r="H361" s="20">
        <v>1883.37</v>
      </c>
      <c r="I361" s="20">
        <v>0</v>
      </c>
    </row>
    <row r="362" ht="27" customHeight="1" spans="1:9">
      <c r="A362" s="17">
        <v>359</v>
      </c>
      <c r="B362" s="18" t="s">
        <v>1794</v>
      </c>
      <c r="C362" s="18" t="s">
        <v>1795</v>
      </c>
      <c r="D362" s="18" t="s">
        <v>1796</v>
      </c>
      <c r="E362" s="18" t="s">
        <v>1797</v>
      </c>
      <c r="F362" s="19" t="s">
        <v>1798</v>
      </c>
      <c r="G362" s="18" t="s">
        <v>101</v>
      </c>
      <c r="H362" s="20">
        <v>1878.14</v>
      </c>
      <c r="I362" s="20">
        <v>0</v>
      </c>
    </row>
    <row r="363" ht="27" customHeight="1" spans="1:9">
      <c r="A363" s="17">
        <v>360</v>
      </c>
      <c r="B363" s="18" t="s">
        <v>1799</v>
      </c>
      <c r="C363" s="18" t="s">
        <v>1800</v>
      </c>
      <c r="D363" s="18" t="s">
        <v>1801</v>
      </c>
      <c r="E363" s="18" t="s">
        <v>1802</v>
      </c>
      <c r="F363" s="19" t="s">
        <v>1803</v>
      </c>
      <c r="G363" s="18" t="s">
        <v>101</v>
      </c>
      <c r="H363" s="20">
        <v>1843.95</v>
      </c>
      <c r="I363" s="20">
        <v>1843.95</v>
      </c>
    </row>
    <row r="364" ht="27" customHeight="1" spans="1:9">
      <c r="A364" s="17">
        <v>361</v>
      </c>
      <c r="B364" s="18" t="s">
        <v>1804</v>
      </c>
      <c r="C364" s="18" t="s">
        <v>1805</v>
      </c>
      <c r="D364" s="18" t="s">
        <v>1806</v>
      </c>
      <c r="E364" s="18" t="s">
        <v>1807</v>
      </c>
      <c r="F364" s="19" t="s">
        <v>1808</v>
      </c>
      <c r="G364" s="18" t="s">
        <v>394</v>
      </c>
      <c r="H364" s="20">
        <v>1750.15</v>
      </c>
      <c r="I364" s="20">
        <v>136.1</v>
      </c>
    </row>
    <row r="365" ht="27" customHeight="1" spans="1:9">
      <c r="A365" s="17">
        <v>362</v>
      </c>
      <c r="B365" s="18" t="s">
        <v>1809</v>
      </c>
      <c r="C365" s="18" t="s">
        <v>1810</v>
      </c>
      <c r="D365" s="18" t="s">
        <v>1811</v>
      </c>
      <c r="E365" s="18" t="s">
        <v>1812</v>
      </c>
      <c r="F365" s="18" t="s">
        <v>1813</v>
      </c>
      <c r="G365" s="18" t="s">
        <v>101</v>
      </c>
      <c r="H365" s="17">
        <v>1649.39</v>
      </c>
      <c r="I365" s="17">
        <v>1649.39</v>
      </c>
    </row>
    <row r="366" ht="27" customHeight="1" spans="1:9">
      <c r="A366" s="17">
        <v>363</v>
      </c>
      <c r="B366" s="18" t="s">
        <v>1814</v>
      </c>
      <c r="C366" s="18" t="s">
        <v>1815</v>
      </c>
      <c r="D366" s="18" t="s">
        <v>1816</v>
      </c>
      <c r="E366" s="18" t="s">
        <v>1817</v>
      </c>
      <c r="F366" s="19" t="s">
        <v>1818</v>
      </c>
      <c r="G366" s="18" t="s">
        <v>73</v>
      </c>
      <c r="H366" s="20">
        <v>1641.36</v>
      </c>
      <c r="I366" s="20">
        <v>0</v>
      </c>
    </row>
    <row r="367" ht="27" customHeight="1" spans="1:9">
      <c r="A367" s="17">
        <v>364</v>
      </c>
      <c r="B367" s="18" t="s">
        <v>1819</v>
      </c>
      <c r="C367" s="18" t="s">
        <v>1820</v>
      </c>
      <c r="D367" s="18" t="s">
        <v>1821</v>
      </c>
      <c r="E367" s="18" t="s">
        <v>1822</v>
      </c>
      <c r="F367" s="19" t="s">
        <v>1823</v>
      </c>
      <c r="G367" s="18" t="s">
        <v>204</v>
      </c>
      <c r="H367" s="20">
        <v>1583.84</v>
      </c>
      <c r="I367" s="20">
        <v>0</v>
      </c>
    </row>
    <row r="368" ht="27" customHeight="1" spans="1:9">
      <c r="A368" s="17">
        <v>365</v>
      </c>
      <c r="B368" s="18" t="s">
        <v>1824</v>
      </c>
      <c r="C368" s="18" t="s">
        <v>1825</v>
      </c>
      <c r="D368" s="18" t="s">
        <v>1826</v>
      </c>
      <c r="E368" s="18" t="s">
        <v>1827</v>
      </c>
      <c r="F368" s="18" t="s">
        <v>1828</v>
      </c>
      <c r="G368" s="18" t="s">
        <v>67</v>
      </c>
      <c r="H368" s="17">
        <v>1525.79</v>
      </c>
      <c r="I368" s="20">
        <v>1525.79</v>
      </c>
    </row>
    <row r="369" ht="27" customHeight="1" spans="1:9">
      <c r="A369" s="17">
        <v>366</v>
      </c>
      <c r="B369" s="18" t="s">
        <v>1829</v>
      </c>
      <c r="C369" s="18" t="s">
        <v>1830</v>
      </c>
      <c r="D369" s="18" t="s">
        <v>1831</v>
      </c>
      <c r="E369" s="18" t="s">
        <v>1832</v>
      </c>
      <c r="F369" s="18" t="s">
        <v>1833</v>
      </c>
      <c r="G369" s="18" t="s">
        <v>101</v>
      </c>
      <c r="H369" s="17">
        <v>1512.41</v>
      </c>
      <c r="I369" s="20">
        <v>174.65</v>
      </c>
    </row>
    <row r="370" ht="27" customHeight="1" spans="1:9">
      <c r="A370" s="17">
        <v>367</v>
      </c>
      <c r="B370" s="18" t="s">
        <v>1834</v>
      </c>
      <c r="C370" s="18" t="s">
        <v>1835</v>
      </c>
      <c r="D370" s="18" t="s">
        <v>1836</v>
      </c>
      <c r="E370" s="18" t="s">
        <v>1837</v>
      </c>
      <c r="F370" s="19" t="s">
        <v>1838</v>
      </c>
      <c r="G370" s="18" t="s">
        <v>101</v>
      </c>
      <c r="H370" s="20">
        <v>1498.69</v>
      </c>
      <c r="I370" s="20">
        <v>0</v>
      </c>
    </row>
    <row r="371" ht="27" customHeight="1" spans="1:9">
      <c r="A371" s="17">
        <v>368</v>
      </c>
      <c r="B371" s="18" t="s">
        <v>1839</v>
      </c>
      <c r="C371" s="18" t="s">
        <v>1840</v>
      </c>
      <c r="D371" s="18" t="s">
        <v>1841</v>
      </c>
      <c r="E371" s="18" t="s">
        <v>1842</v>
      </c>
      <c r="F371" s="19" t="s">
        <v>1843</v>
      </c>
      <c r="G371" s="18" t="s">
        <v>514</v>
      </c>
      <c r="H371" s="20">
        <v>1431.39</v>
      </c>
      <c r="I371" s="20">
        <v>0</v>
      </c>
    </row>
    <row r="372" ht="27" customHeight="1" spans="1:9">
      <c r="A372" s="17">
        <v>369</v>
      </c>
      <c r="B372" s="18" t="s">
        <v>1844</v>
      </c>
      <c r="C372" s="18" t="s">
        <v>1845</v>
      </c>
      <c r="D372" s="18" t="s">
        <v>1846</v>
      </c>
      <c r="E372" s="18" t="s">
        <v>1847</v>
      </c>
      <c r="F372" s="18" t="s">
        <v>1848</v>
      </c>
      <c r="G372" s="18" t="s">
        <v>101</v>
      </c>
      <c r="H372" s="17">
        <v>1418.09</v>
      </c>
      <c r="I372" s="20">
        <v>0</v>
      </c>
    </row>
    <row r="373" ht="27" customHeight="1" spans="1:9">
      <c r="A373" s="17">
        <v>370</v>
      </c>
      <c r="B373" s="18" t="s">
        <v>1849</v>
      </c>
      <c r="C373" s="18" t="s">
        <v>1850</v>
      </c>
      <c r="D373" s="18" t="s">
        <v>1851</v>
      </c>
      <c r="E373" s="18" t="s">
        <v>1852</v>
      </c>
      <c r="F373" s="19" t="s">
        <v>1853</v>
      </c>
      <c r="G373" s="18" t="s">
        <v>514</v>
      </c>
      <c r="H373" s="20">
        <v>1286.02</v>
      </c>
      <c r="I373" s="20">
        <v>0</v>
      </c>
    </row>
    <row r="374" ht="27" customHeight="1" spans="1:9">
      <c r="A374" s="17">
        <v>371</v>
      </c>
      <c r="B374" s="18" t="s">
        <v>1854</v>
      </c>
      <c r="C374" s="18" t="s">
        <v>1855</v>
      </c>
      <c r="D374" s="18" t="s">
        <v>1856</v>
      </c>
      <c r="E374" s="18" t="s">
        <v>1857</v>
      </c>
      <c r="F374" s="19" t="s">
        <v>1858</v>
      </c>
      <c r="G374" s="18" t="s">
        <v>101</v>
      </c>
      <c r="H374" s="17">
        <v>1282.87</v>
      </c>
      <c r="I374" s="17">
        <v>1282.87</v>
      </c>
    </row>
    <row r="375" ht="27" customHeight="1" spans="1:9">
      <c r="A375" s="17">
        <v>372</v>
      </c>
      <c r="B375" s="18" t="s">
        <v>1859</v>
      </c>
      <c r="C375" s="18" t="s">
        <v>1860</v>
      </c>
      <c r="D375" s="18" t="s">
        <v>1861</v>
      </c>
      <c r="E375" s="18" t="s">
        <v>1862</v>
      </c>
      <c r="F375" s="19" t="s">
        <v>1863</v>
      </c>
      <c r="G375" s="18" t="s">
        <v>56</v>
      </c>
      <c r="H375" s="20">
        <v>1209.87</v>
      </c>
      <c r="I375" s="20">
        <v>0</v>
      </c>
    </row>
    <row r="376" ht="27" customHeight="1" spans="1:9">
      <c r="A376" s="17">
        <v>373</v>
      </c>
      <c r="B376" s="18" t="s">
        <v>1864</v>
      </c>
      <c r="C376" s="18" t="s">
        <v>1865</v>
      </c>
      <c r="D376" s="18" t="s">
        <v>1866</v>
      </c>
      <c r="E376" s="18" t="s">
        <v>1867</v>
      </c>
      <c r="F376" s="19" t="s">
        <v>1868</v>
      </c>
      <c r="G376" s="18" t="s">
        <v>90</v>
      </c>
      <c r="H376" s="20">
        <v>1201.2</v>
      </c>
      <c r="I376" s="20">
        <v>0</v>
      </c>
    </row>
    <row r="377" ht="27" customHeight="1" spans="1:9">
      <c r="A377" s="17">
        <v>374</v>
      </c>
      <c r="B377" s="18" t="s">
        <v>1869</v>
      </c>
      <c r="C377" s="18" t="s">
        <v>1870</v>
      </c>
      <c r="D377" s="18" t="s">
        <v>1871</v>
      </c>
      <c r="E377" s="18" t="s">
        <v>1872</v>
      </c>
      <c r="F377" s="19" t="s">
        <v>1873</v>
      </c>
      <c r="G377" s="18" t="s">
        <v>1874</v>
      </c>
      <c r="H377" s="20">
        <v>1150</v>
      </c>
      <c r="I377" s="20">
        <v>1150</v>
      </c>
    </row>
    <row r="378" ht="27" customHeight="1" spans="1:9">
      <c r="A378" s="17">
        <v>375</v>
      </c>
      <c r="B378" s="18" t="s">
        <v>1875</v>
      </c>
      <c r="C378" s="18" t="s">
        <v>1876</v>
      </c>
      <c r="D378" s="18" t="s">
        <v>1877</v>
      </c>
      <c r="E378" s="18" t="s">
        <v>1878</v>
      </c>
      <c r="F378" s="19" t="s">
        <v>1879</v>
      </c>
      <c r="G378" s="18" t="s">
        <v>1874</v>
      </c>
      <c r="H378" s="20">
        <v>1149.53</v>
      </c>
      <c r="I378" s="20">
        <v>0</v>
      </c>
    </row>
    <row r="379" ht="27" customHeight="1" spans="1:9">
      <c r="A379" s="17">
        <v>376</v>
      </c>
      <c r="B379" s="18" t="s">
        <v>1880</v>
      </c>
      <c r="C379" s="18" t="s">
        <v>1881</v>
      </c>
      <c r="D379" s="18" t="s">
        <v>1882</v>
      </c>
      <c r="E379" s="18" t="s">
        <v>1883</v>
      </c>
      <c r="F379" s="19" t="s">
        <v>1884</v>
      </c>
      <c r="G379" s="18" t="s">
        <v>101</v>
      </c>
      <c r="H379" s="20">
        <v>1081.04</v>
      </c>
      <c r="I379" s="20">
        <v>1081.04</v>
      </c>
    </row>
    <row r="380" ht="27" customHeight="1" spans="1:9">
      <c r="A380" s="17">
        <v>377</v>
      </c>
      <c r="B380" s="18" t="s">
        <v>1885</v>
      </c>
      <c r="C380" s="18" t="s">
        <v>1886</v>
      </c>
      <c r="D380" s="18" t="s">
        <v>1887</v>
      </c>
      <c r="E380" s="18" t="s">
        <v>1888</v>
      </c>
      <c r="F380" s="18" t="s">
        <v>1889</v>
      </c>
      <c r="G380" s="18" t="s">
        <v>514</v>
      </c>
      <c r="H380" s="17">
        <v>1045.68</v>
      </c>
      <c r="I380" s="17">
        <v>0</v>
      </c>
    </row>
    <row r="381" ht="27" customHeight="1" spans="1:9">
      <c r="A381" s="17">
        <v>378</v>
      </c>
      <c r="B381" s="18" t="s">
        <v>1890</v>
      </c>
      <c r="C381" s="18" t="s">
        <v>1891</v>
      </c>
      <c r="D381" s="18" t="s">
        <v>1892</v>
      </c>
      <c r="E381" s="18" t="s">
        <v>1893</v>
      </c>
      <c r="F381" s="19" t="s">
        <v>1894</v>
      </c>
      <c r="G381" s="18" t="s">
        <v>101</v>
      </c>
      <c r="H381" s="20">
        <v>1039.2</v>
      </c>
      <c r="I381" s="20">
        <v>1039.2</v>
      </c>
    </row>
    <row r="382" ht="27" customHeight="1" spans="1:9">
      <c r="A382" s="17">
        <v>379</v>
      </c>
      <c r="B382" s="18" t="s">
        <v>1895</v>
      </c>
      <c r="C382" s="18" t="s">
        <v>1896</v>
      </c>
      <c r="D382" s="18" t="s">
        <v>1897</v>
      </c>
      <c r="E382" s="18" t="s">
        <v>1898</v>
      </c>
      <c r="F382" s="18" t="s">
        <v>1899</v>
      </c>
      <c r="G382" s="18" t="s">
        <v>90</v>
      </c>
      <c r="H382" s="17">
        <v>1030.74</v>
      </c>
      <c r="I382" s="20">
        <v>1030.74</v>
      </c>
    </row>
    <row r="383" ht="27" customHeight="1" spans="1:9">
      <c r="A383" s="17">
        <v>380</v>
      </c>
      <c r="B383" s="18" t="s">
        <v>1900</v>
      </c>
      <c r="C383" s="18" t="s">
        <v>1901</v>
      </c>
      <c r="D383" s="18" t="s">
        <v>956</v>
      </c>
      <c r="E383" s="18" t="s">
        <v>1902</v>
      </c>
      <c r="F383" s="18" t="s">
        <v>1903</v>
      </c>
      <c r="G383" s="18" t="s">
        <v>56</v>
      </c>
      <c r="H383" s="17">
        <v>1003.5</v>
      </c>
      <c r="I383" s="20">
        <v>0</v>
      </c>
    </row>
    <row r="384" ht="27" customHeight="1" spans="1:9">
      <c r="A384" s="17">
        <v>381</v>
      </c>
      <c r="B384" s="18" t="s">
        <v>1904</v>
      </c>
      <c r="C384" s="18" t="s">
        <v>1905</v>
      </c>
      <c r="D384" s="18" t="s">
        <v>1906</v>
      </c>
      <c r="E384" s="18" t="s">
        <v>1907</v>
      </c>
      <c r="F384" s="19" t="s">
        <v>1908</v>
      </c>
      <c r="G384" s="18" t="s">
        <v>514</v>
      </c>
      <c r="H384" s="20">
        <v>850.26</v>
      </c>
      <c r="I384" s="20">
        <v>0</v>
      </c>
    </row>
    <row r="385" ht="27" customHeight="1" spans="1:9">
      <c r="A385" s="17">
        <v>382</v>
      </c>
      <c r="B385" s="18" t="s">
        <v>1909</v>
      </c>
      <c r="C385" s="18" t="s">
        <v>1910</v>
      </c>
      <c r="D385" s="18" t="s">
        <v>1911</v>
      </c>
      <c r="E385" s="18" t="s">
        <v>1912</v>
      </c>
      <c r="F385" s="18" t="s">
        <v>1913</v>
      </c>
      <c r="G385" s="18" t="s">
        <v>101</v>
      </c>
      <c r="H385" s="17">
        <v>811.88</v>
      </c>
      <c r="I385" s="20">
        <v>811.88</v>
      </c>
    </row>
    <row r="386" ht="27" customHeight="1" spans="1:9">
      <c r="A386" s="17">
        <v>383</v>
      </c>
      <c r="B386" s="18" t="s">
        <v>1914</v>
      </c>
      <c r="C386" s="18" t="s">
        <v>1915</v>
      </c>
      <c r="D386" s="18" t="s">
        <v>1916</v>
      </c>
      <c r="E386" s="18" t="s">
        <v>1917</v>
      </c>
      <c r="F386" s="19" t="s">
        <v>1918</v>
      </c>
      <c r="G386" s="18" t="s">
        <v>514</v>
      </c>
      <c r="H386" s="20">
        <v>811.2</v>
      </c>
      <c r="I386" s="20">
        <v>0</v>
      </c>
    </row>
    <row r="387" ht="27" customHeight="1" spans="1:9">
      <c r="A387" s="17">
        <v>384</v>
      </c>
      <c r="B387" s="18" t="s">
        <v>1919</v>
      </c>
      <c r="C387" s="18" t="s">
        <v>1920</v>
      </c>
      <c r="D387" s="18" t="s">
        <v>1921</v>
      </c>
      <c r="E387" s="18" t="s">
        <v>1922</v>
      </c>
      <c r="F387" s="19" t="s">
        <v>1923</v>
      </c>
      <c r="G387" s="18" t="s">
        <v>1874</v>
      </c>
      <c r="H387" s="20">
        <v>800.01</v>
      </c>
      <c r="I387" s="20">
        <v>0</v>
      </c>
    </row>
    <row r="388" ht="27" customHeight="1" spans="1:9">
      <c r="A388" s="17">
        <v>385</v>
      </c>
      <c r="B388" s="18" t="s">
        <v>1924</v>
      </c>
      <c r="C388" s="18" t="s">
        <v>1925</v>
      </c>
      <c r="D388" s="18" t="s">
        <v>1926</v>
      </c>
      <c r="E388" s="18" t="s">
        <v>1927</v>
      </c>
      <c r="F388" s="19" t="s">
        <v>1928</v>
      </c>
      <c r="G388" s="18" t="s">
        <v>514</v>
      </c>
      <c r="H388" s="20">
        <v>713.22</v>
      </c>
      <c r="I388" s="20">
        <v>0</v>
      </c>
    </row>
    <row r="389" ht="27" customHeight="1" spans="1:9">
      <c r="A389" s="17">
        <v>386</v>
      </c>
      <c r="B389" s="18" t="s">
        <v>1929</v>
      </c>
      <c r="C389" s="18" t="s">
        <v>1930</v>
      </c>
      <c r="D389" s="18" t="s">
        <v>1931</v>
      </c>
      <c r="E389" s="18" t="s">
        <v>1932</v>
      </c>
      <c r="F389" s="19" t="s">
        <v>1014</v>
      </c>
      <c r="G389" s="18" t="s">
        <v>101</v>
      </c>
      <c r="H389" s="20">
        <v>677.7</v>
      </c>
      <c r="I389" s="20">
        <v>677.7</v>
      </c>
    </row>
    <row r="390" ht="27" customHeight="1" spans="1:9">
      <c r="A390" s="17">
        <v>387</v>
      </c>
      <c r="B390" s="18" t="s">
        <v>1933</v>
      </c>
      <c r="C390" s="18" t="s">
        <v>1934</v>
      </c>
      <c r="D390" s="18" t="s">
        <v>1935</v>
      </c>
      <c r="E390" s="18" t="s">
        <v>1936</v>
      </c>
      <c r="F390" s="18" t="s">
        <v>1937</v>
      </c>
      <c r="G390" s="18" t="s">
        <v>204</v>
      </c>
      <c r="H390" s="17">
        <v>630.18</v>
      </c>
      <c r="I390" s="20">
        <v>630.18</v>
      </c>
    </row>
    <row r="391" ht="27" customHeight="1" spans="1:9">
      <c r="A391" s="17">
        <v>388</v>
      </c>
      <c r="B391" s="18" t="s">
        <v>1938</v>
      </c>
      <c r="C391" s="18" t="s">
        <v>1939</v>
      </c>
      <c r="D391" s="18" t="s">
        <v>1940</v>
      </c>
      <c r="E391" s="18" t="s">
        <v>1941</v>
      </c>
      <c r="F391" s="18" t="s">
        <v>1942</v>
      </c>
      <c r="G391" s="18" t="s">
        <v>90</v>
      </c>
      <c r="H391" s="17">
        <v>591.58</v>
      </c>
      <c r="I391" s="17">
        <v>591.58</v>
      </c>
    </row>
    <row r="392" ht="27" customHeight="1" spans="1:9">
      <c r="A392" s="17">
        <v>389</v>
      </c>
      <c r="B392" s="18" t="s">
        <v>1943</v>
      </c>
      <c r="C392" s="18" t="s">
        <v>1944</v>
      </c>
      <c r="D392" s="18" t="s">
        <v>1945</v>
      </c>
      <c r="E392" s="18" t="s">
        <v>1946</v>
      </c>
      <c r="F392" s="18" t="s">
        <v>1947</v>
      </c>
      <c r="G392" s="18" t="s">
        <v>101</v>
      </c>
      <c r="H392" s="17">
        <v>564.25</v>
      </c>
      <c r="I392" s="17">
        <v>0</v>
      </c>
    </row>
    <row r="393" ht="27" customHeight="1" spans="1:9">
      <c r="A393" s="17">
        <v>390</v>
      </c>
      <c r="B393" s="18" t="s">
        <v>1948</v>
      </c>
      <c r="C393" s="18" t="s">
        <v>1949</v>
      </c>
      <c r="D393" s="18" t="s">
        <v>1950</v>
      </c>
      <c r="E393" s="18" t="s">
        <v>1951</v>
      </c>
      <c r="F393" s="18" t="s">
        <v>1952</v>
      </c>
      <c r="G393" s="18" t="s">
        <v>909</v>
      </c>
      <c r="H393" s="17">
        <v>538.72</v>
      </c>
      <c r="I393" s="17">
        <v>0</v>
      </c>
    </row>
    <row r="394" ht="27" customHeight="1" spans="1:9">
      <c r="A394" s="17">
        <v>391</v>
      </c>
      <c r="B394" s="18" t="s">
        <v>1953</v>
      </c>
      <c r="C394" s="18" t="s">
        <v>1954</v>
      </c>
      <c r="D394" s="18" t="s">
        <v>1955</v>
      </c>
      <c r="E394" s="18" t="s">
        <v>1956</v>
      </c>
      <c r="F394" s="19" t="s">
        <v>1957</v>
      </c>
      <c r="G394" s="18" t="s">
        <v>514</v>
      </c>
      <c r="H394" s="20">
        <v>516</v>
      </c>
      <c r="I394" s="20">
        <v>0</v>
      </c>
    </row>
    <row r="395" ht="27" customHeight="1" spans="1:9">
      <c r="A395" s="17">
        <v>392</v>
      </c>
      <c r="B395" s="18" t="s">
        <v>1958</v>
      </c>
      <c r="C395" s="18" t="s">
        <v>1959</v>
      </c>
      <c r="D395" s="18" t="s">
        <v>1960</v>
      </c>
      <c r="E395" s="18" t="s">
        <v>1961</v>
      </c>
      <c r="F395" s="18" t="s">
        <v>1962</v>
      </c>
      <c r="G395" s="18" t="s">
        <v>1874</v>
      </c>
      <c r="H395" s="17">
        <v>511</v>
      </c>
      <c r="I395" s="20">
        <v>511</v>
      </c>
    </row>
    <row r="396" ht="27" customHeight="1" spans="1:9">
      <c r="A396" s="17">
        <v>393</v>
      </c>
      <c r="B396" s="18" t="s">
        <v>1963</v>
      </c>
      <c r="C396" s="18" t="s">
        <v>1964</v>
      </c>
      <c r="D396" s="18" t="s">
        <v>1965</v>
      </c>
      <c r="E396" s="18" t="s">
        <v>1966</v>
      </c>
      <c r="F396" s="18" t="s">
        <v>1928</v>
      </c>
      <c r="G396" s="18" t="s">
        <v>101</v>
      </c>
      <c r="H396" s="17">
        <v>500.12</v>
      </c>
      <c r="I396" s="20">
        <v>9.53</v>
      </c>
    </row>
    <row r="397" ht="27" customHeight="1" spans="1:9">
      <c r="A397" s="17">
        <v>394</v>
      </c>
      <c r="B397" s="18" t="s">
        <v>1967</v>
      </c>
      <c r="C397" s="18" t="s">
        <v>1968</v>
      </c>
      <c r="D397" s="18" t="s">
        <v>1969</v>
      </c>
      <c r="E397" s="18" t="s">
        <v>1970</v>
      </c>
      <c r="F397" s="18" t="s">
        <v>1270</v>
      </c>
      <c r="G397" s="18" t="s">
        <v>193</v>
      </c>
      <c r="H397" s="17">
        <v>469.81</v>
      </c>
      <c r="I397" s="20">
        <v>469.81</v>
      </c>
    </row>
    <row r="398" ht="27" customHeight="1" spans="1:9">
      <c r="A398" s="17">
        <v>395</v>
      </c>
      <c r="B398" s="18" t="s">
        <v>1971</v>
      </c>
      <c r="C398" s="18" t="s">
        <v>1972</v>
      </c>
      <c r="D398" s="18" t="s">
        <v>1973</v>
      </c>
      <c r="E398" s="18" t="s">
        <v>1974</v>
      </c>
      <c r="F398" s="18" t="s">
        <v>1975</v>
      </c>
      <c r="G398" s="18" t="s">
        <v>56</v>
      </c>
      <c r="H398" s="17">
        <v>469.11</v>
      </c>
      <c r="I398" s="17">
        <v>0</v>
      </c>
    </row>
    <row r="399" ht="27" customHeight="1" spans="1:9">
      <c r="A399" s="17">
        <v>396</v>
      </c>
      <c r="B399" s="18" t="s">
        <v>1976</v>
      </c>
      <c r="C399" s="18" t="s">
        <v>1977</v>
      </c>
      <c r="D399" s="18" t="s">
        <v>1978</v>
      </c>
      <c r="E399" s="18" t="s">
        <v>1979</v>
      </c>
      <c r="F399" s="18" t="s">
        <v>1980</v>
      </c>
      <c r="G399" s="18" t="s">
        <v>514</v>
      </c>
      <c r="H399" s="17">
        <v>390</v>
      </c>
      <c r="I399" s="20">
        <v>0</v>
      </c>
    </row>
    <row r="400" ht="27" customHeight="1" spans="1:9">
      <c r="A400" s="17">
        <v>397</v>
      </c>
      <c r="B400" s="18" t="s">
        <v>1981</v>
      </c>
      <c r="C400" s="18" t="s">
        <v>1982</v>
      </c>
      <c r="D400" s="18" t="s">
        <v>1983</v>
      </c>
      <c r="E400" s="18" t="s">
        <v>1984</v>
      </c>
      <c r="F400" s="19" t="s">
        <v>1985</v>
      </c>
      <c r="G400" s="18" t="s">
        <v>514</v>
      </c>
      <c r="H400" s="20">
        <v>366</v>
      </c>
      <c r="I400" s="20">
        <v>0</v>
      </c>
    </row>
    <row r="401" ht="27" customHeight="1" spans="1:9">
      <c r="A401" s="17">
        <v>398</v>
      </c>
      <c r="B401" s="18" t="s">
        <v>1986</v>
      </c>
      <c r="C401" s="18" t="s">
        <v>1987</v>
      </c>
      <c r="D401" s="18" t="s">
        <v>1988</v>
      </c>
      <c r="E401" s="18" t="s">
        <v>1989</v>
      </c>
      <c r="F401" s="19" t="s">
        <v>1990</v>
      </c>
      <c r="G401" s="18" t="s">
        <v>514</v>
      </c>
      <c r="H401" s="20">
        <v>345</v>
      </c>
      <c r="I401" s="20">
        <v>0</v>
      </c>
    </row>
    <row r="402" ht="27" customHeight="1" spans="1:9">
      <c r="A402" s="17">
        <v>399</v>
      </c>
      <c r="B402" s="18" t="s">
        <v>1991</v>
      </c>
      <c r="C402" s="18" t="s">
        <v>1992</v>
      </c>
      <c r="D402" s="18" t="s">
        <v>1993</v>
      </c>
      <c r="E402" s="18" t="s">
        <v>1994</v>
      </c>
      <c r="F402" s="19" t="s">
        <v>1995</v>
      </c>
      <c r="G402" s="18" t="s">
        <v>56</v>
      </c>
      <c r="H402" s="20">
        <v>335</v>
      </c>
      <c r="I402" s="20">
        <v>0</v>
      </c>
    </row>
    <row r="403" ht="27" customHeight="1" spans="1:9">
      <c r="A403" s="17">
        <v>400</v>
      </c>
      <c r="B403" s="18" t="s">
        <v>1996</v>
      </c>
      <c r="C403" s="18" t="s">
        <v>1997</v>
      </c>
      <c r="D403" s="18" t="s">
        <v>1998</v>
      </c>
      <c r="E403" s="18" t="s">
        <v>1999</v>
      </c>
      <c r="F403" s="18" t="s">
        <v>2000</v>
      </c>
      <c r="G403" s="18" t="s">
        <v>514</v>
      </c>
      <c r="H403" s="17">
        <v>324</v>
      </c>
      <c r="I403" s="20">
        <v>0</v>
      </c>
    </row>
    <row r="404" ht="27" customHeight="1" spans="1:9">
      <c r="A404" s="17">
        <v>401</v>
      </c>
      <c r="B404" s="18" t="s">
        <v>2001</v>
      </c>
      <c r="C404" s="18" t="s">
        <v>2002</v>
      </c>
      <c r="D404" s="18" t="s">
        <v>2001</v>
      </c>
      <c r="E404" s="18" t="s">
        <v>2003</v>
      </c>
      <c r="F404" s="18" t="s">
        <v>2004</v>
      </c>
      <c r="G404" s="18" t="s">
        <v>56</v>
      </c>
      <c r="H404" s="17">
        <v>297</v>
      </c>
      <c r="I404" s="20">
        <v>297</v>
      </c>
    </row>
    <row r="405" ht="27" customHeight="1" spans="1:9">
      <c r="A405" s="17">
        <v>402</v>
      </c>
      <c r="B405" s="18" t="s">
        <v>2005</v>
      </c>
      <c r="C405" s="18" t="s">
        <v>2006</v>
      </c>
      <c r="D405" s="18" t="s">
        <v>2007</v>
      </c>
      <c r="E405" s="18" t="s">
        <v>2008</v>
      </c>
      <c r="F405" s="19" t="s">
        <v>2009</v>
      </c>
      <c r="G405" s="18" t="s">
        <v>514</v>
      </c>
      <c r="H405" s="20">
        <v>291.16</v>
      </c>
      <c r="I405" s="20">
        <v>0</v>
      </c>
    </row>
    <row r="406" ht="27" customHeight="1" spans="1:9">
      <c r="A406" s="17">
        <v>403</v>
      </c>
      <c r="B406" s="18" t="s">
        <v>2010</v>
      </c>
      <c r="C406" s="18" t="s">
        <v>2011</v>
      </c>
      <c r="D406" s="18" t="s">
        <v>2012</v>
      </c>
      <c r="E406" s="18" t="s">
        <v>2013</v>
      </c>
      <c r="F406" s="18" t="s">
        <v>2014</v>
      </c>
      <c r="G406" s="18" t="s">
        <v>514</v>
      </c>
      <c r="H406" s="17">
        <v>270</v>
      </c>
      <c r="I406" s="20">
        <v>0</v>
      </c>
    </row>
    <row r="407" ht="27" customHeight="1" spans="1:9">
      <c r="A407" s="17">
        <v>404</v>
      </c>
      <c r="B407" s="18" t="s">
        <v>2015</v>
      </c>
      <c r="C407" s="18" t="s">
        <v>2016</v>
      </c>
      <c r="D407" s="18" t="s">
        <v>2017</v>
      </c>
      <c r="E407" s="18" t="s">
        <v>2018</v>
      </c>
      <c r="F407" s="18" t="s">
        <v>2019</v>
      </c>
      <c r="G407" s="18" t="s">
        <v>514</v>
      </c>
      <c r="H407" s="17">
        <v>267.6</v>
      </c>
      <c r="I407" s="17">
        <v>0</v>
      </c>
    </row>
    <row r="408" ht="27" customHeight="1" spans="1:9">
      <c r="A408" s="17">
        <v>405</v>
      </c>
      <c r="B408" s="18" t="s">
        <v>2020</v>
      </c>
      <c r="C408" s="18" t="s">
        <v>2021</v>
      </c>
      <c r="D408" s="18" t="s">
        <v>2022</v>
      </c>
      <c r="E408" s="18" t="s">
        <v>2023</v>
      </c>
      <c r="F408" s="18" t="s">
        <v>2024</v>
      </c>
      <c r="G408" s="18" t="s">
        <v>514</v>
      </c>
      <c r="H408" s="17">
        <v>234</v>
      </c>
      <c r="I408" s="17">
        <v>0</v>
      </c>
    </row>
    <row r="409" ht="27" customHeight="1" spans="1:9">
      <c r="A409" s="17">
        <v>406</v>
      </c>
      <c r="B409" s="18" t="s">
        <v>2025</v>
      </c>
      <c r="C409" s="18" t="s">
        <v>2026</v>
      </c>
      <c r="D409" s="18" t="s">
        <v>2027</v>
      </c>
      <c r="E409" s="18" t="s">
        <v>2028</v>
      </c>
      <c r="F409" s="18" t="s">
        <v>2029</v>
      </c>
      <c r="G409" s="18" t="s">
        <v>101</v>
      </c>
      <c r="H409" s="17">
        <v>230.16</v>
      </c>
      <c r="I409" s="20">
        <v>230.16</v>
      </c>
    </row>
    <row r="410" ht="27" customHeight="1" spans="1:9">
      <c r="A410" s="17">
        <v>407</v>
      </c>
      <c r="B410" s="18" t="s">
        <v>2030</v>
      </c>
      <c r="C410" s="18" t="s">
        <v>2031</v>
      </c>
      <c r="D410" s="18" t="s">
        <v>2032</v>
      </c>
      <c r="E410" s="18" t="s">
        <v>2033</v>
      </c>
      <c r="F410" s="19" t="s">
        <v>2034</v>
      </c>
      <c r="G410" s="18" t="s">
        <v>514</v>
      </c>
      <c r="H410" s="20">
        <v>225</v>
      </c>
      <c r="I410" s="20">
        <v>0</v>
      </c>
    </row>
    <row r="411" ht="27" customHeight="1" spans="1:9">
      <c r="A411" s="17">
        <v>408</v>
      </c>
      <c r="B411" s="18" t="s">
        <v>2035</v>
      </c>
      <c r="C411" s="18" t="s">
        <v>2036</v>
      </c>
      <c r="D411" s="18" t="s">
        <v>2037</v>
      </c>
      <c r="E411" s="18" t="s">
        <v>2038</v>
      </c>
      <c r="F411" s="18" t="s">
        <v>2039</v>
      </c>
      <c r="G411" s="18" t="s">
        <v>405</v>
      </c>
      <c r="H411" s="17">
        <v>220.74</v>
      </c>
      <c r="I411" s="17">
        <v>220.74</v>
      </c>
    </row>
    <row r="412" ht="27" customHeight="1" spans="1:9">
      <c r="A412" s="17">
        <v>409</v>
      </c>
      <c r="B412" s="18" t="s">
        <v>2040</v>
      </c>
      <c r="C412" s="18" t="s">
        <v>2041</v>
      </c>
      <c r="D412" s="18" t="s">
        <v>2042</v>
      </c>
      <c r="E412" s="18" t="s">
        <v>2043</v>
      </c>
      <c r="F412" s="19" t="s">
        <v>2044</v>
      </c>
      <c r="G412" s="18" t="s">
        <v>514</v>
      </c>
      <c r="H412" s="20">
        <v>210</v>
      </c>
      <c r="I412" s="20">
        <v>0</v>
      </c>
    </row>
    <row r="413" ht="27" customHeight="1" spans="1:9">
      <c r="A413" s="17">
        <v>410</v>
      </c>
      <c r="B413" s="18" t="s">
        <v>2045</v>
      </c>
      <c r="C413" s="18" t="s">
        <v>2046</v>
      </c>
      <c r="D413" s="18" t="s">
        <v>2047</v>
      </c>
      <c r="E413" s="18" t="s">
        <v>2048</v>
      </c>
      <c r="F413" s="18" t="s">
        <v>2049</v>
      </c>
      <c r="G413" s="18" t="s">
        <v>514</v>
      </c>
      <c r="H413" s="17">
        <v>186</v>
      </c>
      <c r="I413" s="20">
        <v>0</v>
      </c>
    </row>
    <row r="414" ht="27" customHeight="1" spans="1:9">
      <c r="A414" s="17">
        <v>411</v>
      </c>
      <c r="B414" s="18" t="s">
        <v>2050</v>
      </c>
      <c r="C414" s="18" t="s">
        <v>2051</v>
      </c>
      <c r="D414" s="18" t="s">
        <v>2052</v>
      </c>
      <c r="E414" s="18" t="s">
        <v>2053</v>
      </c>
      <c r="F414" s="18" t="s">
        <v>2054</v>
      </c>
      <c r="G414" s="18" t="s">
        <v>101</v>
      </c>
      <c r="H414" s="17">
        <v>175.93</v>
      </c>
      <c r="I414" s="20">
        <v>175.93</v>
      </c>
    </row>
    <row r="415" ht="27" customHeight="1" spans="1:9">
      <c r="A415" s="17">
        <v>412</v>
      </c>
      <c r="B415" s="18" t="s">
        <v>2055</v>
      </c>
      <c r="C415" s="18" t="s">
        <v>2056</v>
      </c>
      <c r="D415" s="18" t="s">
        <v>2057</v>
      </c>
      <c r="E415" s="18" t="s">
        <v>2058</v>
      </c>
      <c r="F415" s="18" t="s">
        <v>2059</v>
      </c>
      <c r="G415" s="18" t="s">
        <v>514</v>
      </c>
      <c r="H415" s="17">
        <v>168</v>
      </c>
      <c r="I415" s="20">
        <v>0</v>
      </c>
    </row>
    <row r="416" ht="27" customHeight="1" spans="1:9">
      <c r="A416" s="17">
        <v>413</v>
      </c>
      <c r="B416" s="18" t="s">
        <v>2060</v>
      </c>
      <c r="C416" s="18" t="s">
        <v>2061</v>
      </c>
      <c r="D416" s="18" t="s">
        <v>2062</v>
      </c>
      <c r="E416" s="18" t="s">
        <v>2063</v>
      </c>
      <c r="F416" s="18" t="s">
        <v>1913</v>
      </c>
      <c r="G416" s="18" t="s">
        <v>514</v>
      </c>
      <c r="H416" s="17">
        <v>168</v>
      </c>
      <c r="I416" s="20">
        <v>0</v>
      </c>
    </row>
    <row r="417" ht="27" customHeight="1" spans="1:9">
      <c r="A417" s="17">
        <v>414</v>
      </c>
      <c r="B417" s="18" t="s">
        <v>2064</v>
      </c>
      <c r="C417" s="18" t="s">
        <v>2065</v>
      </c>
      <c r="D417" s="18" t="s">
        <v>2066</v>
      </c>
      <c r="E417" s="18" t="s">
        <v>2067</v>
      </c>
      <c r="F417" s="18" t="s">
        <v>2068</v>
      </c>
      <c r="G417" s="18" t="s">
        <v>514</v>
      </c>
      <c r="H417" s="17">
        <v>162</v>
      </c>
      <c r="I417" s="20">
        <v>0</v>
      </c>
    </row>
    <row r="418" ht="27" customHeight="1" spans="1:9">
      <c r="A418" s="17">
        <v>415</v>
      </c>
      <c r="B418" s="18" t="s">
        <v>2069</v>
      </c>
      <c r="C418" s="18" t="s">
        <v>2070</v>
      </c>
      <c r="D418" s="18" t="s">
        <v>2071</v>
      </c>
      <c r="E418" s="18" t="s">
        <v>2072</v>
      </c>
      <c r="F418" s="19" t="s">
        <v>2073</v>
      </c>
      <c r="G418" s="18" t="s">
        <v>101</v>
      </c>
      <c r="H418" s="17">
        <v>152.22</v>
      </c>
      <c r="I418" s="20">
        <v>0</v>
      </c>
    </row>
    <row r="419" ht="27" customHeight="1" spans="1:9">
      <c r="A419" s="17">
        <v>416</v>
      </c>
      <c r="B419" s="18" t="s">
        <v>2074</v>
      </c>
      <c r="C419" s="18" t="s">
        <v>2075</v>
      </c>
      <c r="D419" s="18" t="s">
        <v>2076</v>
      </c>
      <c r="E419" s="18" t="s">
        <v>2077</v>
      </c>
      <c r="F419" s="19" t="s">
        <v>2078</v>
      </c>
      <c r="G419" s="18" t="s">
        <v>2079</v>
      </c>
      <c r="H419" s="20">
        <v>144.4</v>
      </c>
      <c r="I419" s="20">
        <v>144.4</v>
      </c>
    </row>
    <row r="420" ht="27" customHeight="1" spans="1:9">
      <c r="A420" s="17">
        <v>417</v>
      </c>
      <c r="B420" s="18" t="s">
        <v>2080</v>
      </c>
      <c r="C420" s="18" t="s">
        <v>2081</v>
      </c>
      <c r="D420" s="18" t="s">
        <v>2082</v>
      </c>
      <c r="E420" s="18" t="s">
        <v>2083</v>
      </c>
      <c r="F420" s="18" t="s">
        <v>2084</v>
      </c>
      <c r="G420" s="18" t="s">
        <v>514</v>
      </c>
      <c r="H420" s="17">
        <v>144</v>
      </c>
      <c r="I420" s="17">
        <v>0</v>
      </c>
    </row>
    <row r="421" ht="27" customHeight="1" spans="1:9">
      <c r="A421" s="17">
        <v>418</v>
      </c>
      <c r="B421" s="18" t="s">
        <v>2085</v>
      </c>
      <c r="C421" s="18" t="s">
        <v>2086</v>
      </c>
      <c r="D421" s="18" t="s">
        <v>2087</v>
      </c>
      <c r="E421" s="18" t="s">
        <v>2088</v>
      </c>
      <c r="F421" s="19" t="s">
        <v>2089</v>
      </c>
      <c r="G421" s="18" t="s">
        <v>514</v>
      </c>
      <c r="H421" s="20">
        <v>138.02</v>
      </c>
      <c r="I421" s="20">
        <v>0</v>
      </c>
    </row>
    <row r="422" ht="27" customHeight="1" spans="1:9">
      <c r="A422" s="17">
        <v>419</v>
      </c>
      <c r="B422" s="18" t="s">
        <v>2090</v>
      </c>
      <c r="C422" s="18" t="s">
        <v>2091</v>
      </c>
      <c r="D422" s="18" t="s">
        <v>2092</v>
      </c>
      <c r="E422" s="18" t="s">
        <v>2093</v>
      </c>
      <c r="F422" s="18" t="s">
        <v>2094</v>
      </c>
      <c r="G422" s="18" t="s">
        <v>514</v>
      </c>
      <c r="H422" s="17">
        <v>138</v>
      </c>
      <c r="I422" s="20">
        <v>0</v>
      </c>
    </row>
    <row r="423" ht="27" customHeight="1" spans="1:9">
      <c r="A423" s="17">
        <v>420</v>
      </c>
      <c r="B423" s="18" t="s">
        <v>2095</v>
      </c>
      <c r="C423" s="18" t="s">
        <v>2096</v>
      </c>
      <c r="D423" s="18" t="s">
        <v>2097</v>
      </c>
      <c r="E423" s="18" t="s">
        <v>2067</v>
      </c>
      <c r="F423" s="18" t="s">
        <v>2068</v>
      </c>
      <c r="G423" s="18" t="s">
        <v>514</v>
      </c>
      <c r="H423" s="17">
        <v>138</v>
      </c>
      <c r="I423" s="20">
        <v>0</v>
      </c>
    </row>
    <row r="424" ht="27" customHeight="1" spans="1:9">
      <c r="A424" s="17">
        <v>421</v>
      </c>
      <c r="B424" s="18" t="s">
        <v>2098</v>
      </c>
      <c r="C424" s="18" t="s">
        <v>2099</v>
      </c>
      <c r="D424" s="18" t="s">
        <v>2100</v>
      </c>
      <c r="E424" s="18" t="s">
        <v>2101</v>
      </c>
      <c r="F424" s="18" t="s">
        <v>1551</v>
      </c>
      <c r="G424" s="18" t="s">
        <v>514</v>
      </c>
      <c r="H424" s="17">
        <v>127.78</v>
      </c>
      <c r="I424" s="20">
        <v>0</v>
      </c>
    </row>
    <row r="425" ht="27" customHeight="1" spans="1:9">
      <c r="A425" s="17">
        <v>422</v>
      </c>
      <c r="B425" s="18" t="s">
        <v>2102</v>
      </c>
      <c r="C425" s="18" t="s">
        <v>2103</v>
      </c>
      <c r="D425" s="18" t="s">
        <v>2104</v>
      </c>
      <c r="E425" s="18" t="s">
        <v>2105</v>
      </c>
      <c r="F425" s="18" t="s">
        <v>2106</v>
      </c>
      <c r="G425" s="18" t="s">
        <v>56</v>
      </c>
      <c r="H425" s="17">
        <v>122.13</v>
      </c>
      <c r="I425" s="20">
        <v>0</v>
      </c>
    </row>
    <row r="426" ht="27" customHeight="1" spans="1:9">
      <c r="A426" s="17">
        <v>423</v>
      </c>
      <c r="B426" s="18" t="s">
        <v>2107</v>
      </c>
      <c r="C426" s="18" t="s">
        <v>2108</v>
      </c>
      <c r="D426" s="18" t="s">
        <v>2109</v>
      </c>
      <c r="E426" s="18" t="s">
        <v>2110</v>
      </c>
      <c r="F426" s="18" t="s">
        <v>2111</v>
      </c>
      <c r="G426" s="18" t="s">
        <v>514</v>
      </c>
      <c r="H426" s="17">
        <v>120</v>
      </c>
      <c r="I426" s="20">
        <v>0</v>
      </c>
    </row>
    <row r="427" ht="27" customHeight="1" spans="1:9">
      <c r="A427" s="17">
        <v>424</v>
      </c>
      <c r="B427" s="18" t="s">
        <v>2112</v>
      </c>
      <c r="C427" s="18" t="s">
        <v>2113</v>
      </c>
      <c r="D427" s="18" t="s">
        <v>2114</v>
      </c>
      <c r="E427" s="18" t="s">
        <v>2115</v>
      </c>
      <c r="F427" s="19" t="s">
        <v>2116</v>
      </c>
      <c r="G427" s="18" t="s">
        <v>514</v>
      </c>
      <c r="H427" s="20">
        <v>120</v>
      </c>
      <c r="I427" s="20">
        <v>0</v>
      </c>
    </row>
    <row r="428" ht="27" customHeight="1" spans="1:9">
      <c r="A428" s="17">
        <v>425</v>
      </c>
      <c r="B428" s="18" t="s">
        <v>2117</v>
      </c>
      <c r="C428" s="18" t="s">
        <v>2118</v>
      </c>
      <c r="D428" s="18" t="s">
        <v>2119</v>
      </c>
      <c r="E428" s="18" t="s">
        <v>2120</v>
      </c>
      <c r="F428" s="18" t="s">
        <v>2121</v>
      </c>
      <c r="G428" s="18" t="s">
        <v>514</v>
      </c>
      <c r="H428" s="17">
        <v>120</v>
      </c>
      <c r="I428" s="17">
        <v>0</v>
      </c>
    </row>
    <row r="429" ht="27" customHeight="1" spans="1:9">
      <c r="A429" s="17">
        <v>426</v>
      </c>
      <c r="B429" s="18" t="s">
        <v>2122</v>
      </c>
      <c r="C429" s="18" t="s">
        <v>2123</v>
      </c>
      <c r="D429" s="18" t="s">
        <v>2124</v>
      </c>
      <c r="E429" s="18" t="s">
        <v>2125</v>
      </c>
      <c r="F429" s="18" t="s">
        <v>2126</v>
      </c>
      <c r="G429" s="18" t="s">
        <v>514</v>
      </c>
      <c r="H429" s="17">
        <v>105</v>
      </c>
      <c r="I429" s="20">
        <v>0</v>
      </c>
    </row>
    <row r="430" ht="27" customHeight="1" spans="1:9">
      <c r="A430" s="17">
        <v>427</v>
      </c>
      <c r="B430" s="18" t="s">
        <v>2127</v>
      </c>
      <c r="C430" s="18" t="s">
        <v>2128</v>
      </c>
      <c r="D430" s="18" t="s">
        <v>2129</v>
      </c>
      <c r="E430" s="18" t="s">
        <v>2130</v>
      </c>
      <c r="F430" s="18" t="s">
        <v>2131</v>
      </c>
      <c r="G430" s="18" t="s">
        <v>514</v>
      </c>
      <c r="H430" s="17">
        <v>105</v>
      </c>
      <c r="I430" s="17">
        <v>0</v>
      </c>
    </row>
    <row r="431" ht="27" customHeight="1" spans="1:9">
      <c r="A431" s="17">
        <v>428</v>
      </c>
      <c r="B431" s="18" t="s">
        <v>2132</v>
      </c>
      <c r="C431" s="18" t="s">
        <v>2133</v>
      </c>
      <c r="D431" s="18" t="s">
        <v>2134</v>
      </c>
      <c r="E431" s="18" t="s">
        <v>2135</v>
      </c>
      <c r="F431" s="18" t="s">
        <v>2136</v>
      </c>
      <c r="G431" s="18" t="s">
        <v>514</v>
      </c>
      <c r="H431" s="17">
        <v>96</v>
      </c>
      <c r="I431" s="20">
        <v>0</v>
      </c>
    </row>
    <row r="432" ht="27" customHeight="1" spans="1:9">
      <c r="A432" s="17">
        <v>429</v>
      </c>
      <c r="B432" s="18" t="s">
        <v>2137</v>
      </c>
      <c r="C432" s="18" t="s">
        <v>2138</v>
      </c>
      <c r="D432" s="18" t="s">
        <v>2139</v>
      </c>
      <c r="E432" s="18" t="s">
        <v>2140</v>
      </c>
      <c r="F432" s="18" t="s">
        <v>2141</v>
      </c>
      <c r="G432" s="18" t="s">
        <v>514</v>
      </c>
      <c r="H432" s="17">
        <v>96</v>
      </c>
      <c r="I432" s="20">
        <v>0</v>
      </c>
    </row>
    <row r="433" ht="27" customHeight="1" spans="1:9">
      <c r="A433" s="17">
        <v>430</v>
      </c>
      <c r="B433" s="18" t="s">
        <v>2142</v>
      </c>
      <c r="C433" s="18" t="s">
        <v>2143</v>
      </c>
      <c r="D433" s="18" t="s">
        <v>2144</v>
      </c>
      <c r="E433" s="18" t="s">
        <v>2145</v>
      </c>
      <c r="F433" s="18" t="s">
        <v>2146</v>
      </c>
      <c r="G433" s="18" t="s">
        <v>514</v>
      </c>
      <c r="H433" s="17">
        <v>72</v>
      </c>
      <c r="I433" s="17">
        <v>0</v>
      </c>
    </row>
    <row r="434" ht="27" customHeight="1" spans="1:9">
      <c r="A434" s="17">
        <v>431</v>
      </c>
      <c r="B434" s="18" t="s">
        <v>2147</v>
      </c>
      <c r="C434" s="18" t="s">
        <v>2148</v>
      </c>
      <c r="D434" s="18" t="s">
        <v>2149</v>
      </c>
      <c r="E434" s="18" t="s">
        <v>2150</v>
      </c>
      <c r="F434" s="18" t="s">
        <v>2151</v>
      </c>
      <c r="G434" s="18" t="s">
        <v>1874</v>
      </c>
      <c r="H434" s="17">
        <v>69.4</v>
      </c>
      <c r="I434" s="20">
        <v>0</v>
      </c>
    </row>
    <row r="435" ht="27" customHeight="1" spans="1:9">
      <c r="A435" s="17">
        <v>432</v>
      </c>
      <c r="B435" s="18" t="s">
        <v>2152</v>
      </c>
      <c r="C435" s="18" t="s">
        <v>2153</v>
      </c>
      <c r="D435" s="18" t="s">
        <v>2154</v>
      </c>
      <c r="E435" s="18" t="s">
        <v>2155</v>
      </c>
      <c r="F435" s="19" t="s">
        <v>2156</v>
      </c>
      <c r="G435" s="18" t="s">
        <v>1874</v>
      </c>
      <c r="H435" s="20">
        <v>65.7</v>
      </c>
      <c r="I435" s="20">
        <v>1.1</v>
      </c>
    </row>
    <row r="436" ht="27" customHeight="1" spans="1:9">
      <c r="A436" s="17">
        <v>433</v>
      </c>
      <c r="B436" s="18" t="s">
        <v>2157</v>
      </c>
      <c r="C436" s="18" t="s">
        <v>2158</v>
      </c>
      <c r="D436" s="18" t="s">
        <v>2159</v>
      </c>
      <c r="E436" s="18" t="s">
        <v>2160</v>
      </c>
      <c r="F436" s="18" t="s">
        <v>2161</v>
      </c>
      <c r="G436" s="18" t="s">
        <v>514</v>
      </c>
      <c r="H436" s="17">
        <v>63.46</v>
      </c>
      <c r="I436" s="17">
        <v>0</v>
      </c>
    </row>
    <row r="437" ht="27" customHeight="1" spans="1:9">
      <c r="A437" s="17">
        <v>434</v>
      </c>
      <c r="B437" s="18" t="s">
        <v>2162</v>
      </c>
      <c r="C437" s="18" t="s">
        <v>2163</v>
      </c>
      <c r="D437" s="18" t="s">
        <v>2164</v>
      </c>
      <c r="E437" s="18" t="s">
        <v>2165</v>
      </c>
      <c r="F437" s="19" t="s">
        <v>1358</v>
      </c>
      <c r="G437" s="18" t="s">
        <v>514</v>
      </c>
      <c r="H437" s="20">
        <v>60</v>
      </c>
      <c r="I437" s="20">
        <v>0</v>
      </c>
    </row>
    <row r="438" ht="27" customHeight="1" spans="1:9">
      <c r="A438" s="17">
        <v>435</v>
      </c>
      <c r="B438" s="18" t="s">
        <v>2166</v>
      </c>
      <c r="C438" s="18" t="s">
        <v>2167</v>
      </c>
      <c r="D438" s="18" t="s">
        <v>2168</v>
      </c>
      <c r="E438" s="18" t="s">
        <v>2169</v>
      </c>
      <c r="F438" s="18" t="s">
        <v>2170</v>
      </c>
      <c r="G438" s="18" t="s">
        <v>514</v>
      </c>
      <c r="H438" s="17">
        <v>60</v>
      </c>
      <c r="I438" s="17">
        <v>0</v>
      </c>
    </row>
    <row r="439" ht="40.5" customHeight="1" spans="1:9">
      <c r="A439" s="17">
        <v>436</v>
      </c>
      <c r="B439" s="18" t="s">
        <v>2171</v>
      </c>
      <c r="C439" s="18" t="s">
        <v>2172</v>
      </c>
      <c r="D439" s="18" t="s">
        <v>2173</v>
      </c>
      <c r="E439" s="18" t="s">
        <v>2174</v>
      </c>
      <c r="F439" s="18" t="s">
        <v>2175</v>
      </c>
      <c r="G439" s="18" t="s">
        <v>514</v>
      </c>
      <c r="H439" s="17">
        <v>60</v>
      </c>
      <c r="I439" s="17">
        <v>0</v>
      </c>
    </row>
    <row r="440" ht="40.5" customHeight="1" spans="1:9">
      <c r="A440" s="17">
        <v>437</v>
      </c>
      <c r="B440" s="18" t="s">
        <v>2176</v>
      </c>
      <c r="C440" s="18" t="s">
        <v>2177</v>
      </c>
      <c r="D440" s="18" t="s">
        <v>917</v>
      </c>
      <c r="E440" s="18" t="s">
        <v>2178</v>
      </c>
      <c r="F440" s="18" t="s">
        <v>2179</v>
      </c>
      <c r="G440" s="18" t="s">
        <v>1874</v>
      </c>
      <c r="H440" s="17">
        <v>57.09</v>
      </c>
      <c r="I440" s="17">
        <v>57.09</v>
      </c>
    </row>
    <row r="441" ht="40.5" customHeight="1" spans="1:9">
      <c r="A441" s="17">
        <v>438</v>
      </c>
      <c r="B441" s="18" t="s">
        <v>2180</v>
      </c>
      <c r="C441" s="18" t="s">
        <v>2181</v>
      </c>
      <c r="D441" s="18"/>
      <c r="E441" s="18" t="s">
        <v>2182</v>
      </c>
      <c r="F441" s="18"/>
      <c r="G441" s="18" t="s">
        <v>90</v>
      </c>
      <c r="H441" s="17">
        <v>48</v>
      </c>
      <c r="I441" s="17">
        <v>0</v>
      </c>
    </row>
    <row r="442" ht="40.5" customHeight="1" spans="1:9">
      <c r="A442" s="17">
        <v>439</v>
      </c>
      <c r="B442" s="18" t="s">
        <v>2183</v>
      </c>
      <c r="C442" s="18" t="s">
        <v>2184</v>
      </c>
      <c r="D442" s="18" t="s">
        <v>2185</v>
      </c>
      <c r="E442" s="18" t="s">
        <v>2186</v>
      </c>
      <c r="F442" s="18" t="s">
        <v>2187</v>
      </c>
      <c r="G442" s="18" t="s">
        <v>1874</v>
      </c>
      <c r="H442" s="17">
        <v>36.3</v>
      </c>
      <c r="I442" s="17">
        <v>36.3</v>
      </c>
    </row>
    <row r="443" ht="40.5" customHeight="1" spans="1:9">
      <c r="A443" s="17">
        <v>440</v>
      </c>
      <c r="B443" s="18" t="s">
        <v>2188</v>
      </c>
      <c r="C443" s="18" t="s">
        <v>2189</v>
      </c>
      <c r="D443" s="18" t="s">
        <v>2190</v>
      </c>
      <c r="E443" s="18" t="s">
        <v>2191</v>
      </c>
      <c r="F443" s="18" t="s">
        <v>2192</v>
      </c>
      <c r="G443" s="18" t="s">
        <v>514</v>
      </c>
      <c r="H443" s="17">
        <v>30</v>
      </c>
      <c r="I443" s="17">
        <v>0</v>
      </c>
    </row>
    <row r="444" ht="40.5" customHeight="1" spans="1:9">
      <c r="A444" s="17">
        <v>441</v>
      </c>
      <c r="B444" s="18" t="s">
        <v>2193</v>
      </c>
      <c r="C444" s="18" t="s">
        <v>2194</v>
      </c>
      <c r="D444" s="18" t="s">
        <v>2195</v>
      </c>
      <c r="E444" s="18" t="s">
        <v>2196</v>
      </c>
      <c r="F444" s="18" t="s">
        <v>2197</v>
      </c>
      <c r="G444" s="18" t="s">
        <v>514</v>
      </c>
      <c r="H444" s="17">
        <v>30</v>
      </c>
      <c r="I444" s="17">
        <v>0</v>
      </c>
    </row>
    <row r="445" ht="40.5" customHeight="1" spans="1:9">
      <c r="A445" s="17">
        <v>442</v>
      </c>
      <c r="B445" s="18" t="s">
        <v>2198</v>
      </c>
      <c r="C445" s="18" t="s">
        <v>2199</v>
      </c>
      <c r="D445" s="18" t="s">
        <v>2200</v>
      </c>
      <c r="E445" s="18" t="s">
        <v>2201</v>
      </c>
      <c r="F445" s="18" t="s">
        <v>2202</v>
      </c>
      <c r="G445" s="18" t="s">
        <v>514</v>
      </c>
      <c r="H445" s="17">
        <v>30</v>
      </c>
      <c r="I445" s="17">
        <v>0</v>
      </c>
    </row>
    <row r="446" ht="40.5" customHeight="1" spans="1:9">
      <c r="A446" s="17">
        <v>443</v>
      </c>
      <c r="B446" s="18" t="s">
        <v>2203</v>
      </c>
      <c r="C446" s="18" t="s">
        <v>2204</v>
      </c>
      <c r="D446" s="18" t="s">
        <v>2205</v>
      </c>
      <c r="E446" s="18" t="s">
        <v>2067</v>
      </c>
      <c r="F446" s="18" t="s">
        <v>2068</v>
      </c>
      <c r="G446" s="18" t="s">
        <v>514</v>
      </c>
      <c r="H446" s="17">
        <v>30</v>
      </c>
      <c r="I446" s="17">
        <v>0</v>
      </c>
    </row>
    <row r="447" ht="40.5" customHeight="1" spans="1:9">
      <c r="A447" s="17">
        <v>444</v>
      </c>
      <c r="B447" s="18" t="s">
        <v>2206</v>
      </c>
      <c r="C447" s="18" t="s">
        <v>2207</v>
      </c>
      <c r="D447" s="18" t="s">
        <v>2208</v>
      </c>
      <c r="E447" s="18" t="s">
        <v>2209</v>
      </c>
      <c r="F447" s="18" t="s">
        <v>2210</v>
      </c>
      <c r="G447" s="18" t="s">
        <v>514</v>
      </c>
      <c r="H447" s="17">
        <v>30</v>
      </c>
      <c r="I447" s="17">
        <v>0</v>
      </c>
    </row>
    <row r="448" ht="40.5" customHeight="1" spans="1:9">
      <c r="A448" s="17">
        <v>445</v>
      </c>
      <c r="B448" s="18" t="s">
        <v>2211</v>
      </c>
      <c r="C448" s="18" t="s">
        <v>2212</v>
      </c>
      <c r="D448" s="18" t="s">
        <v>2213</v>
      </c>
      <c r="E448" s="18" t="s">
        <v>2214</v>
      </c>
      <c r="F448" s="18" t="s">
        <v>2215</v>
      </c>
      <c r="G448" s="18" t="s">
        <v>514</v>
      </c>
      <c r="H448" s="17">
        <v>27.6</v>
      </c>
      <c r="I448" s="17">
        <v>0</v>
      </c>
    </row>
    <row r="449" ht="40.5" customHeight="1" spans="1:9">
      <c r="A449" s="17">
        <v>446</v>
      </c>
      <c r="B449" s="18" t="s">
        <v>2216</v>
      </c>
      <c r="C449" s="18" t="s">
        <v>2217</v>
      </c>
      <c r="D449" s="18" t="s">
        <v>2218</v>
      </c>
      <c r="E449" s="18" t="s">
        <v>2219</v>
      </c>
      <c r="F449" s="18" t="s">
        <v>2220</v>
      </c>
      <c r="G449" s="18" t="s">
        <v>514</v>
      </c>
      <c r="H449" s="17">
        <v>22.14</v>
      </c>
      <c r="I449" s="17">
        <v>0</v>
      </c>
    </row>
    <row r="450" ht="40.5" customHeight="1" spans="1:9">
      <c r="A450" s="17">
        <v>447</v>
      </c>
      <c r="B450" s="18" t="s">
        <v>2221</v>
      </c>
      <c r="C450" s="18" t="s">
        <v>2222</v>
      </c>
      <c r="D450" s="18" t="s">
        <v>2223</v>
      </c>
      <c r="E450" s="18" t="s">
        <v>2224</v>
      </c>
      <c r="F450" s="18" t="s">
        <v>2225</v>
      </c>
      <c r="G450" s="18" t="s">
        <v>101</v>
      </c>
      <c r="H450" s="17">
        <v>19.29</v>
      </c>
      <c r="I450" s="17">
        <v>19.29</v>
      </c>
    </row>
    <row r="451" ht="40.5" customHeight="1" spans="1:9">
      <c r="A451" s="17">
        <v>448</v>
      </c>
      <c r="B451" s="18" t="s">
        <v>2226</v>
      </c>
      <c r="C451" s="18" t="s">
        <v>2227</v>
      </c>
      <c r="D451" s="18" t="s">
        <v>2228</v>
      </c>
      <c r="E451" s="18" t="s">
        <v>2229</v>
      </c>
      <c r="F451" s="18" t="s">
        <v>2230</v>
      </c>
      <c r="G451" s="18" t="s">
        <v>1874</v>
      </c>
      <c r="H451" s="17">
        <v>16.59</v>
      </c>
      <c r="I451" s="17">
        <v>16.59</v>
      </c>
    </row>
    <row r="452" ht="40.5" customHeight="1" spans="1:9">
      <c r="A452" s="17">
        <v>449</v>
      </c>
      <c r="B452" s="18" t="s">
        <v>2231</v>
      </c>
      <c r="C452" s="18" t="s">
        <v>2232</v>
      </c>
      <c r="D452" s="18" t="s">
        <v>2233</v>
      </c>
      <c r="E452" s="18" t="s">
        <v>2234</v>
      </c>
      <c r="F452" s="18" t="s">
        <v>2235</v>
      </c>
      <c r="G452" s="18" t="s">
        <v>1874</v>
      </c>
      <c r="H452" s="17">
        <v>14.45</v>
      </c>
      <c r="I452" s="17">
        <v>14.45</v>
      </c>
    </row>
    <row r="453" ht="40.5" customHeight="1" spans="1:9">
      <c r="A453" s="17">
        <v>450</v>
      </c>
      <c r="B453" s="18" t="s">
        <v>2236</v>
      </c>
      <c r="C453" s="18" t="s">
        <v>2237</v>
      </c>
      <c r="D453" s="18" t="s">
        <v>2238</v>
      </c>
      <c r="E453" s="18" t="s">
        <v>2239</v>
      </c>
      <c r="F453" s="18" t="s">
        <v>2240</v>
      </c>
      <c r="G453" s="18" t="s">
        <v>514</v>
      </c>
      <c r="H453" s="17">
        <v>12</v>
      </c>
      <c r="I453" s="17">
        <v>0</v>
      </c>
    </row>
    <row r="454" ht="40.5" customHeight="1" spans="1:9">
      <c r="A454" s="17">
        <v>451</v>
      </c>
      <c r="B454" s="18" t="s">
        <v>2241</v>
      </c>
      <c r="C454" s="18" t="s">
        <v>2242</v>
      </c>
      <c r="D454" s="18" t="s">
        <v>2243</v>
      </c>
      <c r="E454" s="18" t="s">
        <v>2244</v>
      </c>
      <c r="F454" s="18" t="s">
        <v>2245</v>
      </c>
      <c r="G454" s="18" t="s">
        <v>1874</v>
      </c>
      <c r="H454" s="17">
        <v>10.56</v>
      </c>
      <c r="I454" s="17">
        <v>10.56</v>
      </c>
    </row>
    <row r="455" ht="40.5" customHeight="1" spans="1:9">
      <c r="A455" s="17">
        <v>452</v>
      </c>
      <c r="B455" s="18" t="s">
        <v>2246</v>
      </c>
      <c r="C455" s="18" t="s">
        <v>2247</v>
      </c>
      <c r="D455" s="18" t="s">
        <v>2248</v>
      </c>
      <c r="E455" s="18" t="s">
        <v>2249</v>
      </c>
      <c r="F455" s="18" t="s">
        <v>2250</v>
      </c>
      <c r="G455" s="18" t="s">
        <v>514</v>
      </c>
      <c r="H455" s="17">
        <v>8.4</v>
      </c>
      <c r="I455" s="17">
        <v>0</v>
      </c>
    </row>
    <row r="456" ht="40.5" customHeight="1" spans="1:9">
      <c r="A456" s="17">
        <v>453</v>
      </c>
      <c r="B456" s="18" t="s">
        <v>2251</v>
      </c>
      <c r="C456" s="18" t="s">
        <v>2252</v>
      </c>
      <c r="D456" s="18" t="s">
        <v>2253</v>
      </c>
      <c r="E456" s="18" t="s">
        <v>2254</v>
      </c>
      <c r="F456" s="18" t="s">
        <v>2255</v>
      </c>
      <c r="G456" s="18" t="s">
        <v>514</v>
      </c>
      <c r="H456" s="17">
        <v>7.41</v>
      </c>
      <c r="I456" s="17">
        <v>0</v>
      </c>
    </row>
    <row r="457" ht="40.5" customHeight="1" spans="1:9">
      <c r="A457" s="17">
        <v>454</v>
      </c>
      <c r="B457" s="18" t="s">
        <v>2256</v>
      </c>
      <c r="C457" s="18" t="s">
        <v>2257</v>
      </c>
      <c r="D457" s="18" t="s">
        <v>2258</v>
      </c>
      <c r="E457" s="18" t="s">
        <v>2259</v>
      </c>
      <c r="F457" s="18" t="s">
        <v>2260</v>
      </c>
      <c r="G457" s="18" t="s">
        <v>514</v>
      </c>
      <c r="H457" s="17">
        <v>6</v>
      </c>
      <c r="I457" s="17">
        <v>0</v>
      </c>
    </row>
    <row r="458" ht="40.5" customHeight="1" spans="1:9">
      <c r="A458" s="17">
        <v>455</v>
      </c>
      <c r="B458" s="18" t="s">
        <v>2261</v>
      </c>
      <c r="C458" s="18" t="s">
        <v>2262</v>
      </c>
      <c r="D458" s="18" t="s">
        <v>2263</v>
      </c>
      <c r="E458" s="18" t="s">
        <v>2264</v>
      </c>
      <c r="F458" s="18" t="s">
        <v>2265</v>
      </c>
      <c r="G458" s="18" t="s">
        <v>1874</v>
      </c>
      <c r="H458" s="17">
        <v>4.75</v>
      </c>
      <c r="I458" s="17">
        <v>4.75</v>
      </c>
    </row>
    <row r="459" ht="40.5" customHeight="1" spans="1:9">
      <c r="A459" s="17">
        <v>456</v>
      </c>
      <c r="B459" s="18" t="s">
        <v>2266</v>
      </c>
      <c r="C459" s="18" t="s">
        <v>2267</v>
      </c>
      <c r="D459" s="18" t="s">
        <v>2268</v>
      </c>
      <c r="E459" s="18" t="s">
        <v>2269</v>
      </c>
      <c r="F459" s="18" t="s">
        <v>2270</v>
      </c>
      <c r="G459" s="18" t="s">
        <v>1874</v>
      </c>
      <c r="H459" s="17">
        <v>3.28</v>
      </c>
      <c r="I459" s="17">
        <v>3.28</v>
      </c>
    </row>
    <row r="460" ht="40.5" customHeight="1" spans="1:9">
      <c r="A460" s="17">
        <v>457</v>
      </c>
      <c r="B460" s="18" t="s">
        <v>2271</v>
      </c>
      <c r="C460" s="18" t="s">
        <v>2272</v>
      </c>
      <c r="D460" s="18" t="s">
        <v>2273</v>
      </c>
      <c r="E460" s="18" t="s">
        <v>2274</v>
      </c>
      <c r="F460" s="18" t="s">
        <v>2240</v>
      </c>
      <c r="G460" s="18" t="s">
        <v>1874</v>
      </c>
      <c r="H460" s="17">
        <v>3.03</v>
      </c>
      <c r="I460" s="17">
        <v>3.03</v>
      </c>
    </row>
  </sheetData>
  <autoFilter ref="A3:I460">
    <extLst/>
  </autoFilter>
  <mergeCells count="2">
    <mergeCell ref="A1:I1"/>
    <mergeCell ref="H2:I2"/>
  </mergeCells>
  <conditionalFormatting sqref="C3:C196">
    <cfRule type="duplicateValues" dxfId="0" priority="2"/>
  </conditionalFormatting>
  <conditionalFormatting sqref="C197:C240 C241:E270 E197:E24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李红兵</dc:creator>
  <cp:lastModifiedBy>何素萍</cp:lastModifiedBy>
  <dcterms:created xsi:type="dcterms:W3CDTF">2023-07-13T09:20:00Z</dcterms:created>
  <dcterms:modified xsi:type="dcterms:W3CDTF">2024-01-15T02:45:44Z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