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_FilterDatabase" localSheetId="0" hidden="1">'Sheet1'!$A$2:$G$70</definedName>
  </definedNames>
  <calcPr fullCalcOnLoad="1"/>
</workbook>
</file>

<file path=xl/sharedStrings.xml><?xml version="1.0" encoding="utf-8"?>
<sst xmlns="http://schemas.openxmlformats.org/spreadsheetml/2006/main" count="480" uniqueCount="334">
  <si>
    <t>2023年10月认定风险纳税人名单</t>
  </si>
  <si>
    <t>社会信用代码                  （纳税人识别号）</t>
  </si>
  <si>
    <t>纳税人名称</t>
  </si>
  <si>
    <t>法定代表人      (负责人)姓名</t>
  </si>
  <si>
    <t>身份证件类型</t>
  </si>
  <si>
    <t>身份证件号码</t>
  </si>
  <si>
    <t>经营地点</t>
  </si>
  <si>
    <t>非正常户
认定日期</t>
  </si>
  <si>
    <t>91440704MA57BQ994C</t>
  </si>
  <si>
    <t>英思太（江门）检验检测有限公司</t>
  </si>
  <si>
    <t>陈晓雯</t>
  </si>
  <si>
    <t>居民身份证</t>
  </si>
  <si>
    <t>440981************</t>
  </si>
  <si>
    <t>江门市江海区外海石鹤利新村68号一楼左边第一卡之一商铺（信息申报制）</t>
  </si>
  <si>
    <t>2023-10-01</t>
  </si>
  <si>
    <t>91440704MA4W3DNYXU</t>
  </si>
  <si>
    <t>江门市易可电子商务有限公司</t>
  </si>
  <si>
    <t>叶海飞</t>
  </si>
  <si>
    <t>440229************</t>
  </si>
  <si>
    <t>江门市江海区外海清澜路244号1幢4层（一址多照）</t>
  </si>
  <si>
    <t>91440704MA56TL5W0H</t>
  </si>
  <si>
    <t>江门市昇衡贸易有限公司</t>
  </si>
  <si>
    <t>容仁安</t>
  </si>
  <si>
    <t>440782************</t>
  </si>
  <si>
    <t>江门市江海区东海路226号又一居5幢2106（信息申报制）</t>
  </si>
  <si>
    <t>91440700MABML99N19</t>
  </si>
  <si>
    <t>江门市三扬物业管理有限公司</t>
  </si>
  <si>
    <t>赵长江</t>
  </si>
  <si>
    <t>522225************</t>
  </si>
  <si>
    <t>江门市江海区外海麻三仓前里上路1巷18号之四（一址多照）</t>
  </si>
  <si>
    <t>91440704MA533DN902</t>
  </si>
  <si>
    <t>江门市起航建筑工程有限公司</t>
  </si>
  <si>
    <t>刘兴学</t>
  </si>
  <si>
    <t>512535************</t>
  </si>
  <si>
    <t>江门市江海区滘头西京里64号之一（一址多照、住改商、信息申报制）</t>
  </si>
  <si>
    <t>91440704324796260G</t>
  </si>
  <si>
    <t>江门市麦多华家具有限公司</t>
  </si>
  <si>
    <t>李宏兵</t>
  </si>
  <si>
    <t>452421************</t>
  </si>
  <si>
    <t>江门市江海区礼乐礼西船闸侧自编D-C</t>
  </si>
  <si>
    <t>91440704MA52DGCB9P</t>
  </si>
  <si>
    <t>江门市金福来五金制品有限公司</t>
  </si>
  <si>
    <t>廖声海</t>
  </si>
  <si>
    <t>430425************</t>
  </si>
  <si>
    <t>江门市高新区6号地A2地块前进工业园自编5号厂房</t>
  </si>
  <si>
    <t>91440704MA4UL3346N</t>
  </si>
  <si>
    <t>江门市江海区金艺丰五金加工厂</t>
  </si>
  <si>
    <t>王健明</t>
  </si>
  <si>
    <t>440702************</t>
  </si>
  <si>
    <t>江门市江海区礼乐新华工业区（庙后围）第一排3号、二排3号</t>
  </si>
  <si>
    <t>91440704MA569G4W1E</t>
  </si>
  <si>
    <t>江门市汇聚物流有限公司</t>
  </si>
  <si>
    <t>朱龙</t>
  </si>
  <si>
    <t>152223************</t>
  </si>
  <si>
    <t>江门市江海区礼乐礼义二路15号1幢第五层第B4卡</t>
  </si>
  <si>
    <t>91440704MA54G4FJ9M</t>
  </si>
  <si>
    <t>江门市鸿信劳务派遣有限公司</t>
  </si>
  <si>
    <t>池芳端</t>
  </si>
  <si>
    <t>440921************</t>
  </si>
  <si>
    <t>江门市江海区外海街道办事处麻一东山里4路2号（信息申报制、住改商、一址多照）</t>
  </si>
  <si>
    <t>91440704MA53XND55L</t>
  </si>
  <si>
    <t>江门市浩迪建材有限公司</t>
  </si>
  <si>
    <t>李焕笑</t>
  </si>
  <si>
    <t>江门市江海区明星村业成工业区18号厂房自编M卡（信息申报制）（一址多照）</t>
  </si>
  <si>
    <t>91440704597436121B</t>
  </si>
  <si>
    <t>江门市濠成化工科技有限公司</t>
  </si>
  <si>
    <t>彭培达</t>
  </si>
  <si>
    <t>441282************</t>
  </si>
  <si>
    <t>江门市江海区礼乐新民工业区（自编B1）</t>
  </si>
  <si>
    <t>91442000MA53X9NL1P</t>
  </si>
  <si>
    <t>江门市冠航金属制品有限公司</t>
  </si>
  <si>
    <t>戴明波</t>
  </si>
  <si>
    <t>330206************</t>
  </si>
  <si>
    <t>江门市高新区6号地（沿272省道横海南）3号06厂房第一层自编A1（信息申报制）</t>
  </si>
  <si>
    <t>91440704066719691P</t>
  </si>
  <si>
    <t>江门市彩尔光电科技有限公司</t>
  </si>
  <si>
    <t>贾珍</t>
  </si>
  <si>
    <t>429006************</t>
  </si>
  <si>
    <t>江门市江海区高新东路46号J幢自编A1</t>
  </si>
  <si>
    <t>91440700551748912H</t>
  </si>
  <si>
    <t>江门三同新能源科技有限公司</t>
  </si>
  <si>
    <t>冯家齐</t>
  </si>
  <si>
    <t>D 2260************</t>
  </si>
  <si>
    <t>江门市江海区滘头建星新村265、266号</t>
  </si>
  <si>
    <t>91440704751051255T</t>
  </si>
  <si>
    <t>江门嘉华彩色印刷有限公司</t>
  </si>
  <si>
    <t>刘建华</t>
  </si>
  <si>
    <t>440681************</t>
  </si>
  <si>
    <t>江门市江海区外海东南工业区（二区）1号之NO.K</t>
  </si>
  <si>
    <t>91440704MA51Y5GB8W</t>
  </si>
  <si>
    <t>江门柏思特科技有限公司</t>
  </si>
  <si>
    <t>高银露</t>
  </si>
  <si>
    <t>341182************</t>
  </si>
  <si>
    <t>广东省江门市高新区14号地东宁工业园自编A18号厂房四楼之二</t>
  </si>
  <si>
    <t>92440704MA536UW4X2</t>
  </si>
  <si>
    <t>江海区祖兴建材商行</t>
  </si>
  <si>
    <t>何祖兴</t>
  </si>
  <si>
    <t>452129************</t>
  </si>
  <si>
    <t>江门市江海区滘北工业区滘兴路路口自编294商铺</t>
  </si>
  <si>
    <t>92440704MA5180DDXD</t>
  </si>
  <si>
    <t>江海区智慧屋托管中心</t>
  </si>
  <si>
    <t>吴娇乔</t>
  </si>
  <si>
    <t>440722************</t>
  </si>
  <si>
    <t>江门市江海区麻三文石里上路3巷3号一层</t>
  </si>
  <si>
    <t>92440704MA5406735U</t>
  </si>
  <si>
    <t>江海区志业装饰部</t>
  </si>
  <si>
    <t>吴志铭</t>
  </si>
  <si>
    <t>江门市江海区礼乐街道威西永胜里15号首层自编01（住改商、一址多照）</t>
  </si>
  <si>
    <t>江海区志胜摩托车商行</t>
  </si>
  <si>
    <t>戴彩连</t>
  </si>
  <si>
    <t>江门市江海区外海麻三古巷中路三巷口</t>
  </si>
  <si>
    <t>92440704MA4WD9N568</t>
  </si>
  <si>
    <t>江海区臻安装修部</t>
  </si>
  <si>
    <t>曹兴付</t>
  </si>
  <si>
    <t>432924************</t>
  </si>
  <si>
    <t>江门市江海区滘北龙湾里62号首层（仅作办公场所）</t>
  </si>
  <si>
    <t>92440704MA567XLG4H</t>
  </si>
  <si>
    <t>江海区赞甜水果店</t>
  </si>
  <si>
    <t>田意</t>
  </si>
  <si>
    <t>江门市江海区礼乐文昌路29号106室（信息申报制）</t>
  </si>
  <si>
    <t>92440704MA4XT13H3W</t>
  </si>
  <si>
    <t>江海区源荘铝框加工厂</t>
  </si>
  <si>
    <t>史贝贝</t>
  </si>
  <si>
    <t>410823************</t>
  </si>
  <si>
    <t>江门市江海区外海沙津横龙脊山工业区15号之一厂房（一址多照）</t>
  </si>
  <si>
    <t>92440704MACCUPUU8B</t>
  </si>
  <si>
    <t>江海区雨儿便利店</t>
  </si>
  <si>
    <t>周雨蝶</t>
  </si>
  <si>
    <t>450922************</t>
  </si>
  <si>
    <t>江门市江海区外海麻三环溪里下路十一巷1号之一（住改商）</t>
  </si>
  <si>
    <t>92440704MA540K2M76</t>
  </si>
  <si>
    <t>江海区盈福硅胶制品加工厂</t>
  </si>
  <si>
    <t>邓润庭</t>
  </si>
  <si>
    <t>440701************</t>
  </si>
  <si>
    <t>江门市江海区外海街道麻一工业开发区（自编5号）厂房（一址多照、信息申报制）</t>
  </si>
  <si>
    <t>92440704MA55YYEAXD</t>
  </si>
  <si>
    <t>江海区宜居商务咨询中心</t>
  </si>
  <si>
    <t>赵小林</t>
  </si>
  <si>
    <t>522122************</t>
  </si>
  <si>
    <t>江门市江海区康城广场3幢首层103号铺位（信息申报制）</t>
  </si>
  <si>
    <t>92440704MACKQKXA5R</t>
  </si>
  <si>
    <t>江海区小崔鞋服店</t>
  </si>
  <si>
    <t>崔韶杰</t>
  </si>
  <si>
    <t>412725************</t>
  </si>
  <si>
    <t>江门市江海区东睦路39号5幢首层自编A18号（信息申报、一址多照）</t>
  </si>
  <si>
    <t>92440704MABU7LRG22</t>
  </si>
  <si>
    <t>江海区翔林灯笼加工厂</t>
  </si>
  <si>
    <t>周红林</t>
  </si>
  <si>
    <t>433123************</t>
  </si>
  <si>
    <t>江门市江海区桃江村94号</t>
  </si>
  <si>
    <t>92440704MA55T2XC2P</t>
  </si>
  <si>
    <t>江海区贤霖美食店</t>
  </si>
  <si>
    <t>陈贤霖</t>
  </si>
  <si>
    <t>522401************</t>
  </si>
  <si>
    <t>江门市江海区高新区43-2号地龙湖路北侧3号楼第一层103</t>
  </si>
  <si>
    <t>92440704MA55W72W98</t>
  </si>
  <si>
    <t>江海区旺露综合店</t>
  </si>
  <si>
    <t>陈锦波</t>
  </si>
  <si>
    <t>445222************</t>
  </si>
  <si>
    <t>江门市江海区滘头市心里梁屋塘二期商铺（自编门牌03卡）</t>
  </si>
  <si>
    <t>92440704MA55EQWF4D</t>
  </si>
  <si>
    <t>江海区王妹商行</t>
  </si>
  <si>
    <t>王妹</t>
  </si>
  <si>
    <t>440881************</t>
  </si>
  <si>
    <t>江门市江海区麻三工业区17、18、19号麻三嘉福市场商铺编号A32</t>
  </si>
  <si>
    <t>92440704MA51U56Y0L</t>
  </si>
  <si>
    <t>江海区同升商行</t>
  </si>
  <si>
    <t>谭卫华</t>
  </si>
  <si>
    <t>422432************</t>
  </si>
  <si>
    <t>江门市江海区滘北工业区滘兴路路口左侧编号103商铺</t>
  </si>
  <si>
    <t>92440704MAC22J345J</t>
  </si>
  <si>
    <t>江海区陶福建筑材料经营部</t>
  </si>
  <si>
    <t>王志华</t>
  </si>
  <si>
    <t>441781************</t>
  </si>
  <si>
    <t>江门市江海区南盛街8号105室（含首夹层）自编A01</t>
  </si>
  <si>
    <t>92440704MA519LL82L</t>
  </si>
  <si>
    <t>江海区谭力云水果店</t>
  </si>
  <si>
    <t>谭力云</t>
  </si>
  <si>
    <t>452728************</t>
  </si>
  <si>
    <t>江门市江海区滘头仁美里139号之一（自编20）</t>
  </si>
  <si>
    <t>92440704L78628351Y</t>
  </si>
  <si>
    <t>江海区双龙纺织品加工场</t>
  </si>
  <si>
    <t>郭普龙</t>
  </si>
  <si>
    <t>612127************</t>
  </si>
  <si>
    <t>江门市江海区礼乐礼义二路52号4座（自编3号）厂房</t>
  </si>
  <si>
    <t>92440704MA530TEX7J</t>
  </si>
  <si>
    <t>江海区绍财商店</t>
  </si>
  <si>
    <t>李绍财</t>
  </si>
  <si>
    <t>413025************</t>
  </si>
  <si>
    <t>江门市江海区滘北工业区滘兴路路口自编268商铺</t>
  </si>
  <si>
    <t>92440704MA577Y0G4R</t>
  </si>
  <si>
    <t>江海区珊珊信息咨询服务部</t>
  </si>
  <si>
    <t>赵佩珊</t>
  </si>
  <si>
    <t>江门市江海区新南里81号303室（住改商）</t>
  </si>
  <si>
    <t>92440704MABM7BNW30</t>
  </si>
  <si>
    <t>江海区润天泉水店</t>
  </si>
  <si>
    <t>江元林</t>
  </si>
  <si>
    <t>430724************</t>
  </si>
  <si>
    <t>江门市江海区麻三古巷上路一巷2号地下商铺</t>
  </si>
  <si>
    <t>92440704MACGUW6M2R</t>
  </si>
  <si>
    <t>江海区妙妙商品店</t>
  </si>
  <si>
    <t>黄春焕</t>
  </si>
  <si>
    <t>江门市江海区外海七西3巷1号（住改商、信息申报）</t>
  </si>
  <si>
    <t>92440704MACA3TTF07</t>
  </si>
  <si>
    <t>江海区美阁建筑装饰材料店</t>
  </si>
  <si>
    <t>孔国辉</t>
  </si>
  <si>
    <t>430626************</t>
  </si>
  <si>
    <t>江门市江海区礼乐街道礼乐一路17号105室（信息申报制）</t>
  </si>
  <si>
    <t>92440704MA4XX1UU3N</t>
  </si>
  <si>
    <t>江海区美地装饰工程部</t>
  </si>
  <si>
    <t>赖道成</t>
  </si>
  <si>
    <t>440781************</t>
  </si>
  <si>
    <t>江门市江海区礼乐礼乐一路19号104室首层</t>
  </si>
  <si>
    <t>92440704MAC45PM59N</t>
  </si>
  <si>
    <t>江海区隆升商贸行</t>
  </si>
  <si>
    <t>刘嘉生</t>
  </si>
  <si>
    <t>441581************</t>
  </si>
  <si>
    <t>江门市江海区外海东南常兴社（原外海塑料厂）自编8号厂房</t>
  </si>
  <si>
    <t>92440704MACD0X3853</t>
  </si>
  <si>
    <t>江海区里想酒店管理服务部</t>
  </si>
  <si>
    <t>陈畅盛</t>
  </si>
  <si>
    <t>441721************</t>
  </si>
  <si>
    <t>江门市江海区金瓯路198号2栋544室</t>
  </si>
  <si>
    <t>92440704L60235111K</t>
  </si>
  <si>
    <t>江海区金禧策划经营部</t>
  </si>
  <si>
    <t>易伟超</t>
  </si>
  <si>
    <t>440711************</t>
  </si>
  <si>
    <t>江门市江海区南苑里48号首层4-5 A-C轴</t>
  </si>
  <si>
    <t>92440704MABY056BXR</t>
  </si>
  <si>
    <t>江海区洁曼姿皮肤管理中心</t>
  </si>
  <si>
    <t>杨小洁</t>
  </si>
  <si>
    <t>452626************</t>
  </si>
  <si>
    <t>江门市江海麻园路180号3幢一层C012a号</t>
  </si>
  <si>
    <t>92440704MA575AP655</t>
  </si>
  <si>
    <t>江海区江波美食城</t>
  </si>
  <si>
    <t>尹江波</t>
  </si>
  <si>
    <t>410222************</t>
  </si>
  <si>
    <t>江门市江海区江睦路123号1幢首层16号</t>
  </si>
  <si>
    <t>92440704MACD635Q6L</t>
  </si>
  <si>
    <t>江海区囫囵渔具店</t>
  </si>
  <si>
    <t>徐娇</t>
  </si>
  <si>
    <t>360981************</t>
  </si>
  <si>
    <t>江门市江海区明辉路1号1幢首层自编20号（一址多照）</t>
  </si>
  <si>
    <t>92440704MA55DH34X7</t>
  </si>
  <si>
    <t>江海区鸿乐通讯店</t>
  </si>
  <si>
    <t>黄良城</t>
  </si>
  <si>
    <t>445281************</t>
  </si>
  <si>
    <t>江门市江海区云沁路68号1幢首层自编22号（一址多照）</t>
  </si>
  <si>
    <t>92440704MA56T3P15D</t>
  </si>
  <si>
    <t>江海区鸿城通讯店</t>
  </si>
  <si>
    <t>江门市江海区江睦路123号1幢首层A1（信息申报制）</t>
  </si>
  <si>
    <t>92440704MAC231ERXX</t>
  </si>
  <si>
    <t>江海区豪峻包装材料经营部</t>
  </si>
  <si>
    <t>黄明达</t>
  </si>
  <si>
    <t>江门市江海区江海二路69号110室</t>
  </si>
  <si>
    <t>92440704MA55TB3C6H</t>
  </si>
  <si>
    <t>江海区广浩食品加工场</t>
  </si>
  <si>
    <t>黎家洪</t>
  </si>
  <si>
    <t>441223************</t>
  </si>
  <si>
    <t>江门市江海区礼乐礼昌二街5号104室自编H9（一址多照）</t>
  </si>
  <si>
    <t>92440704MACC0DAD5R</t>
  </si>
  <si>
    <t>江海区丰达汽车配件行</t>
  </si>
  <si>
    <t>梁先思</t>
  </si>
  <si>
    <t>452426************</t>
  </si>
  <si>
    <t>江门市江海区五邑路438号2幢首层自编105-106卡（一址多照）</t>
  </si>
  <si>
    <t>92440704MA7HJK45XE</t>
  </si>
  <si>
    <t>江海区范农商店</t>
  </si>
  <si>
    <t>黄钰华</t>
  </si>
  <si>
    <t>452523************</t>
  </si>
  <si>
    <t>淘宝平台：https://shop277621537.taobao.com</t>
  </si>
  <si>
    <t>92440704MA4WLYK32N</t>
  </si>
  <si>
    <t>江海区达华电讯店</t>
  </si>
  <si>
    <t>谢群娟</t>
  </si>
  <si>
    <t>江门市江海区外海中华路11号首层</t>
  </si>
  <si>
    <t>92440704MACLGA6E5Y</t>
  </si>
  <si>
    <t>江海区驰永五金厂</t>
  </si>
  <si>
    <t>冯印</t>
  </si>
  <si>
    <t>412826************</t>
  </si>
  <si>
    <t>江门市江海区滘头明星村业成工业区8号厂房（信息申报、一址多照）</t>
  </si>
  <si>
    <t>92440704MAC47NU71A</t>
  </si>
  <si>
    <t>江海区辰愿信息咨询中心</t>
  </si>
  <si>
    <t>陈振东</t>
  </si>
  <si>
    <t>411528************</t>
  </si>
  <si>
    <t>江门市江海区东海路46号1403室</t>
  </si>
  <si>
    <t>452330************</t>
  </si>
  <si>
    <t>江海区车之运汽车轮胎养护中心</t>
  </si>
  <si>
    <t>唐南方</t>
  </si>
  <si>
    <t>江门市江海区麻园路98号107室，100号101、102室</t>
  </si>
  <si>
    <t>92440704MA532URP8L</t>
  </si>
  <si>
    <t>江海区部落传祺石材店</t>
  </si>
  <si>
    <t>李小勇</t>
  </si>
  <si>
    <t>420621************</t>
  </si>
  <si>
    <t>江门市江海区外海沙津横龙脊山工业区13号之四厂房</t>
  </si>
  <si>
    <t>92440704MACJH13F3A</t>
  </si>
  <si>
    <t>江海区宝卡五金灯饰加工厂</t>
  </si>
  <si>
    <t>梁文贵</t>
  </si>
  <si>
    <t>441225************</t>
  </si>
  <si>
    <t>江门市江海区外海街道办事处横沥蓬江纸厂自编31号（信息申报）</t>
  </si>
  <si>
    <t>92440704MAA4H3296M</t>
  </si>
  <si>
    <t>江海区柏健模具加工中心</t>
  </si>
  <si>
    <t>梁洪柏</t>
  </si>
  <si>
    <t>江门市江海区外海东南云祥里路边自编A4号（一址多照）</t>
  </si>
  <si>
    <t>91440703MA4WAT0H60</t>
  </si>
  <si>
    <t>广东众可装饰工程有限公司</t>
  </si>
  <si>
    <t>李芬红</t>
  </si>
  <si>
    <t>432503************</t>
  </si>
  <si>
    <t>江门市江海区南山路8号102室自编02</t>
  </si>
  <si>
    <t>91440704MA541J154A</t>
  </si>
  <si>
    <t>江门市万物互通供应链管理有限公司</t>
  </si>
  <si>
    <t>杨坚就</t>
  </si>
  <si>
    <t>江门市江海区高新区东宁路46号A5、A6地块自编01（信息申报制）</t>
  </si>
  <si>
    <t>——</t>
  </si>
  <si>
    <t>91440704MA5650UXX6</t>
  </si>
  <si>
    <t>江门市焯誉照明有限公司</t>
  </si>
  <si>
    <t>杨镇安</t>
  </si>
  <si>
    <t>450481************</t>
  </si>
  <si>
    <t>江门市江海区科苑东路19号四大工业园10栋三楼之三</t>
  </si>
  <si>
    <t>92440704MA5178L000</t>
  </si>
  <si>
    <t>江海区艳玲日用品店</t>
  </si>
  <si>
    <t>林艳玲</t>
  </si>
  <si>
    <t>江门市江海区外海麻一市场B区19号铺位</t>
  </si>
  <si>
    <t>92440704MA54WFLE3L</t>
  </si>
  <si>
    <t>江海区亮华电讯店</t>
  </si>
  <si>
    <t>叶猷华</t>
  </si>
  <si>
    <t>420983************</t>
  </si>
  <si>
    <t>江门市江海区麻园路180号2幢一层B009-04号（一址多照）</t>
  </si>
  <si>
    <t>91440700MA548XWM79</t>
  </si>
  <si>
    <t>华晨（广东）照明有限公司</t>
  </si>
  <si>
    <t>卜秀敏</t>
  </si>
  <si>
    <t>320321************</t>
  </si>
  <si>
    <t>江门市江海区临江路152号（信息申报制）</t>
  </si>
  <si>
    <t>公告日期：</t>
  </si>
  <si>
    <t>税务机关：</t>
  </si>
  <si>
    <t>国家税务总局江门高新区（江海区）税务局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</si>
</sst>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6" fillId="13" borderId="5" applyNumberFormat="0" applyAlignment="0" applyProtection="0"/>
    <xf numFmtId="0" fontId="0" fillId="14" borderId="0" applyNumberFormat="0" applyBorder="0" applyAlignment="0" applyProtection="0"/>
    <xf numFmtId="0" fontId="37" fillId="13" borderId="1" applyNumberFormat="0" applyAlignment="0" applyProtection="0"/>
    <xf numFmtId="0" fontId="38" fillId="15" borderId="6" applyNumberFormat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7" applyNumberFormat="0" applyFill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6" borderId="0" applyNumberFormat="0" applyBorder="0" applyAlignment="0" applyProtection="0"/>
    <xf numFmtId="0" fontId="27" fillId="33" borderId="0" applyNumberFormat="0" applyBorder="0" applyAlignment="0" applyProtection="0"/>
    <xf numFmtId="0" fontId="0" fillId="17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20" borderId="0" applyNumberFormat="0" applyBorder="0" applyAlignment="0" applyProtection="0"/>
    <xf numFmtId="0" fontId="27" fillId="3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46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7" fillId="0" borderId="9" xfId="0" applyFont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9" xfId="0" applyNumberFormat="1" applyFont="1" applyBorder="1" applyAlignment="1">
      <alignment/>
    </xf>
    <xf numFmtId="0" fontId="47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7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20% - 强调文字颜色 4 5" xfId="29"/>
    <cellStyle name="60% - 强调文字颜色 2" xfId="30"/>
    <cellStyle name="40% - 强调文字颜色 3 9" xfId="31"/>
    <cellStyle name="警告文本" xfId="32"/>
    <cellStyle name="注释 5" xfId="33"/>
    <cellStyle name="标题 4" xfId="34"/>
    <cellStyle name="标题" xfId="35"/>
    <cellStyle name="40% - 强调文字颜色 3 10" xfId="36"/>
    <cellStyle name="解释性文本" xfId="37"/>
    <cellStyle name="标题 1" xfId="38"/>
    <cellStyle name="标题 2" xfId="39"/>
    <cellStyle name="60% - 强调文字颜色 1" xfId="40"/>
    <cellStyle name="40% - 强调文字颜色 3 8" xfId="41"/>
    <cellStyle name="标题 3" xfId="42"/>
    <cellStyle name="60% - 强调文字颜色 4" xfId="43"/>
    <cellStyle name="输出" xfId="44"/>
    <cellStyle name="20% - 强调文字颜色 2 10" xfId="45"/>
    <cellStyle name="计算" xfId="46"/>
    <cellStyle name="检查单元格" xfId="47"/>
    <cellStyle name="40% - 强调文字颜色 4 2" xfId="48"/>
    <cellStyle name="20% - 强调文字颜色 1 5" xfId="49"/>
    <cellStyle name="链接单元格" xfId="50"/>
    <cellStyle name="40% - 强调文字颜色 5 7" xfId="51"/>
    <cellStyle name="20% - 强调文字颜色 6" xfId="52"/>
    <cellStyle name="强调文字颜色 2" xfId="53"/>
    <cellStyle name="20% - 强调文字颜色 2 3" xfId="54"/>
    <cellStyle name="汇总" xfId="55"/>
    <cellStyle name="40% - 强调文字颜色 6 5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20% - 强调文字颜色 1 6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强调文字颜色 1 7" xfId="78"/>
    <cellStyle name="20% - 强调文字颜色 1 3" xfId="79"/>
    <cellStyle name="20% - 强调文字颜色 1 8" xfId="80"/>
    <cellStyle name="20% - 强调文字颜色 1 9" xfId="81"/>
    <cellStyle name="20% - 强调文字颜色 1 10" xfId="82"/>
    <cellStyle name="20% - 强调文字颜色 2 2" xfId="83"/>
    <cellStyle name="20% - 强调文字颜色 2 4" xfId="84"/>
    <cellStyle name="20% - 强调文字颜色 2 5" xfId="85"/>
    <cellStyle name="20% - 强调文字颜色 2 6" xfId="86"/>
    <cellStyle name="20% - 强调文字颜色 2 7" xfId="87"/>
    <cellStyle name="20% - 强调文字颜色 2 8" xfId="88"/>
    <cellStyle name="20% - 强调文字颜色 2 9" xfId="89"/>
    <cellStyle name="40% - 强调文字颜色 2 4" xfId="90"/>
    <cellStyle name="20% - 强调文字颜色 3 10" xfId="91"/>
    <cellStyle name="20% - 强调文字颜色 3 2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 10" xfId="99"/>
    <cellStyle name="注释 10" xfId="100"/>
    <cellStyle name="常规 3" xfId="101"/>
    <cellStyle name="20% - 强调文字颜色 4 2" xfId="102"/>
    <cellStyle name="注释 11" xfId="103"/>
    <cellStyle name="常规 4" xfId="104"/>
    <cellStyle name="20% - 强调文字颜色 4 3" xfId="105"/>
    <cellStyle name="常规 5" xfId="106"/>
    <cellStyle name="20% - 强调文字颜色 4 4" xfId="107"/>
    <cellStyle name="20% - 强调文字颜色 4 6" xfId="108"/>
    <cellStyle name="20% - 强调文字颜色 4 7" xfId="109"/>
    <cellStyle name="20% - 强调文字颜色 4 8" xfId="110"/>
    <cellStyle name="20% - 强调文字颜色 4 9" xfId="111"/>
    <cellStyle name="20% - 强调文字颜色 5 10" xfId="112"/>
    <cellStyle name="20% - 强调文字颜色 5 2" xfId="113"/>
    <cellStyle name="20% - 强调文字颜色 5 3" xfId="114"/>
    <cellStyle name="20% - 强调文字颜色 5 4" xfId="115"/>
    <cellStyle name="20% - 强调文字颜色 5 5" xfId="116"/>
    <cellStyle name="20% - 强调文字颜色 5 6" xfId="117"/>
    <cellStyle name="20% - 强调文字颜色 5 7" xfId="118"/>
    <cellStyle name="20% - 强调文字颜色 5 8" xfId="119"/>
    <cellStyle name="20% - 强调文字颜色 5 9" xfId="120"/>
    <cellStyle name="20% - 强调文字颜色 6 10" xfId="121"/>
    <cellStyle name="20% - 强调文字颜色 6 2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 10" xfId="130"/>
    <cellStyle name="40% - 强调文字颜色 1 2" xfId="131"/>
    <cellStyle name="40% - 强调文字颜色 1 3" xfId="132"/>
    <cellStyle name="40% - 强调文字颜色 1 4" xfId="133"/>
    <cellStyle name="40% - 强调文字颜色 1 5" xfId="134"/>
    <cellStyle name="40% - 强调文字颜色 1 6" xfId="135"/>
    <cellStyle name="40% - 强调文字颜色 1 7" xfId="136"/>
    <cellStyle name="40% - 强调文字颜色 1 8" xfId="137"/>
    <cellStyle name="40% - 强调文字颜色 1 9" xfId="138"/>
    <cellStyle name="40% - 强调文字颜色 2 10" xfId="139"/>
    <cellStyle name="40% - 强调文字颜色 2 2" xfId="140"/>
    <cellStyle name="40% - 强调文字颜色 4 10" xfId="141"/>
    <cellStyle name="40% - 强调文字颜色 2 3" xfId="142"/>
    <cellStyle name="40% - 强调文字颜色 2 5" xfId="143"/>
    <cellStyle name="40% - 强调文字颜色 2 6" xfId="144"/>
    <cellStyle name="40% - 强调文字颜色 2 7" xfId="145"/>
    <cellStyle name="40% - 强调文字颜色 2 8" xfId="146"/>
    <cellStyle name="40% - 强调文字颜色 2 9" xfId="147"/>
    <cellStyle name="40% - 强调文字颜色 3 2" xfId="148"/>
    <cellStyle name="40% - 强调文字颜色 3 3" xfId="149"/>
    <cellStyle name="40% - 强调文字颜色 3 4" xfId="150"/>
    <cellStyle name="40% - 强调文字颜色 3 5" xfId="151"/>
    <cellStyle name="40% - 强调文字颜色 3 6" xfId="152"/>
    <cellStyle name="40% - 强调文字颜色 3 7" xfId="153"/>
    <cellStyle name="40% - 强调文字颜色 4 3" xfId="154"/>
    <cellStyle name="40% - 强调文字颜色 4 4" xfId="155"/>
    <cellStyle name="40% - 强调文字颜色 4 5" xfId="156"/>
    <cellStyle name="40% - 强调文字颜色 4 6" xfId="157"/>
    <cellStyle name="40% - 强调文字颜色 4 7" xfId="158"/>
    <cellStyle name="40% - 强调文字颜色 4 8" xfId="159"/>
    <cellStyle name="40% - 强调文字颜色 4 9" xfId="160"/>
    <cellStyle name="40% - 强调文字颜色 5 10" xfId="161"/>
    <cellStyle name="40% - 强调文字颜色 5 2" xfId="162"/>
    <cellStyle name="40% - 强调文字颜色 5 3" xfId="163"/>
    <cellStyle name="40% - 强调文字颜色 5 4" xfId="164"/>
    <cellStyle name="40% - 强调文字颜色 5 5" xfId="165"/>
    <cellStyle name="40% - 强调文字颜色 5 6" xfId="166"/>
    <cellStyle name="40% - 强调文字颜色 5 8" xfId="167"/>
    <cellStyle name="40% - 强调文字颜色 5 9" xfId="168"/>
    <cellStyle name="40% - 强调文字颜色 6 10" xfId="169"/>
    <cellStyle name="40% - 强调文字颜色 6 2" xfId="170"/>
    <cellStyle name="40% - 强调文字颜色 6 3" xfId="171"/>
    <cellStyle name="40% - 强调文字颜色 6 4" xfId="172"/>
    <cellStyle name="40% - 强调文字颜色 6 6" xfId="173"/>
    <cellStyle name="40% - 强调文字颜色 6 7" xfId="174"/>
    <cellStyle name="40% - 强调文字颜色 6 8" xfId="175"/>
    <cellStyle name="40% - 强调文字颜色 6 9" xfId="176"/>
    <cellStyle name="常规 2" xfId="177"/>
    <cellStyle name="常规 2 2" xfId="178"/>
    <cellStyle name="注释 2" xfId="179"/>
    <cellStyle name="注释 3" xfId="180"/>
    <cellStyle name="注释 4" xfId="181"/>
    <cellStyle name="注释 6" xfId="182"/>
    <cellStyle name="注释 7" xfId="183"/>
    <cellStyle name="注释 8" xfId="184"/>
    <cellStyle name="注释 9" xfId="18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1" width="17.140625" style="3" customWidth="1"/>
    <col min="2" max="2" width="28.7109375" style="3" customWidth="1"/>
    <col min="3" max="3" width="22.421875" style="3" customWidth="1"/>
    <col min="4" max="4" width="12.57421875" style="3" customWidth="1"/>
    <col min="5" max="5" width="17.8515625" style="3" customWidth="1"/>
    <col min="6" max="6" width="50.8515625" style="4" customWidth="1"/>
    <col min="7" max="7" width="8.8515625" style="3" customWidth="1"/>
    <col min="8" max="251" width="23.28125" style="0" customWidth="1"/>
    <col min="252" max="252" width="23.28125" style="0" bestFit="1" customWidth="1"/>
  </cols>
  <sheetData>
    <row r="1" spans="1:7" ht="20.25">
      <c r="A1" s="5" t="s">
        <v>0</v>
      </c>
      <c r="B1" s="5"/>
      <c r="C1" s="5"/>
      <c r="D1" s="5"/>
      <c r="E1" s="5"/>
      <c r="F1" s="6"/>
      <c r="G1" s="5"/>
    </row>
    <row r="2" spans="1:7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3.5">
      <c r="A3" s="8" t="s">
        <v>8</v>
      </c>
      <c r="B3" s="9" t="s">
        <v>9</v>
      </c>
      <c r="C3" s="10" t="s">
        <v>10</v>
      </c>
      <c r="D3" s="11" t="s">
        <v>11</v>
      </c>
      <c r="E3" s="10" t="s">
        <v>12</v>
      </c>
      <c r="F3" s="12" t="s">
        <v>13</v>
      </c>
      <c r="G3" s="13" t="s">
        <v>14</v>
      </c>
    </row>
    <row r="4" spans="1:7" s="2" customFormat="1" ht="13.5">
      <c r="A4" s="8" t="s">
        <v>15</v>
      </c>
      <c r="B4" s="9" t="s">
        <v>16</v>
      </c>
      <c r="C4" s="10" t="s">
        <v>17</v>
      </c>
      <c r="D4" s="11" t="s">
        <v>11</v>
      </c>
      <c r="E4" s="10" t="s">
        <v>18</v>
      </c>
      <c r="F4" s="12" t="s">
        <v>19</v>
      </c>
      <c r="G4" s="13" t="s">
        <v>14</v>
      </c>
    </row>
    <row r="5" spans="1:7" s="2" customFormat="1" ht="13.5">
      <c r="A5" s="8" t="s">
        <v>20</v>
      </c>
      <c r="B5" s="9" t="s">
        <v>21</v>
      </c>
      <c r="C5" s="10" t="s">
        <v>22</v>
      </c>
      <c r="D5" s="11" t="s">
        <v>11</v>
      </c>
      <c r="E5" s="10" t="s">
        <v>23</v>
      </c>
      <c r="F5" s="12" t="s">
        <v>24</v>
      </c>
      <c r="G5" s="13" t="s">
        <v>14</v>
      </c>
    </row>
    <row r="6" spans="1:7" s="2" customFormat="1" ht="13.5">
      <c r="A6" s="8" t="s">
        <v>25</v>
      </c>
      <c r="B6" s="14" t="s">
        <v>26</v>
      </c>
      <c r="C6" s="10" t="s">
        <v>27</v>
      </c>
      <c r="D6" s="11" t="s">
        <v>11</v>
      </c>
      <c r="E6" s="10" t="s">
        <v>28</v>
      </c>
      <c r="F6" s="12" t="s">
        <v>29</v>
      </c>
      <c r="G6" s="13" t="s">
        <v>14</v>
      </c>
    </row>
    <row r="7" spans="1:7" s="2" customFormat="1" ht="13.5">
      <c r="A7" s="8" t="s">
        <v>30</v>
      </c>
      <c r="B7" s="14" t="s">
        <v>31</v>
      </c>
      <c r="C7" s="10" t="s">
        <v>32</v>
      </c>
      <c r="D7" s="11" t="s">
        <v>11</v>
      </c>
      <c r="E7" s="10" t="s">
        <v>33</v>
      </c>
      <c r="F7" s="12" t="s">
        <v>34</v>
      </c>
      <c r="G7" s="13" t="s">
        <v>14</v>
      </c>
    </row>
    <row r="8" spans="1:7" s="2" customFormat="1" ht="13.5">
      <c r="A8" s="8" t="s">
        <v>35</v>
      </c>
      <c r="B8" s="14" t="s">
        <v>36</v>
      </c>
      <c r="C8" s="10" t="s">
        <v>37</v>
      </c>
      <c r="D8" s="11" t="s">
        <v>11</v>
      </c>
      <c r="E8" s="10" t="s">
        <v>38</v>
      </c>
      <c r="F8" s="12" t="s">
        <v>39</v>
      </c>
      <c r="G8" s="13" t="s">
        <v>14</v>
      </c>
    </row>
    <row r="9" spans="1:7" s="2" customFormat="1" ht="13.5">
      <c r="A9" s="8" t="s">
        <v>40</v>
      </c>
      <c r="B9" s="14" t="s">
        <v>41</v>
      </c>
      <c r="C9" s="10" t="s">
        <v>42</v>
      </c>
      <c r="D9" s="11" t="s">
        <v>11</v>
      </c>
      <c r="E9" s="10" t="s">
        <v>43</v>
      </c>
      <c r="F9" s="12" t="s">
        <v>44</v>
      </c>
      <c r="G9" s="13" t="s">
        <v>14</v>
      </c>
    </row>
    <row r="10" spans="1:7" s="2" customFormat="1" ht="13.5">
      <c r="A10" s="8" t="s">
        <v>45</v>
      </c>
      <c r="B10" s="14" t="s">
        <v>46</v>
      </c>
      <c r="C10" s="10" t="s">
        <v>47</v>
      </c>
      <c r="D10" s="11" t="s">
        <v>11</v>
      </c>
      <c r="E10" s="10" t="s">
        <v>48</v>
      </c>
      <c r="F10" s="12" t="s">
        <v>49</v>
      </c>
      <c r="G10" s="13" t="s">
        <v>14</v>
      </c>
    </row>
    <row r="11" spans="1:7" s="2" customFormat="1" ht="13.5">
      <c r="A11" s="8" t="s">
        <v>50</v>
      </c>
      <c r="B11" s="14" t="s">
        <v>51</v>
      </c>
      <c r="C11" s="10" t="s">
        <v>52</v>
      </c>
      <c r="D11" s="11" t="s">
        <v>11</v>
      </c>
      <c r="E11" s="10" t="s">
        <v>53</v>
      </c>
      <c r="F11" s="12" t="s">
        <v>54</v>
      </c>
      <c r="G11" s="13" t="s">
        <v>14</v>
      </c>
    </row>
    <row r="12" spans="1:7" s="2" customFormat="1" ht="22.5">
      <c r="A12" s="8" t="s">
        <v>55</v>
      </c>
      <c r="B12" s="9" t="s">
        <v>56</v>
      </c>
      <c r="C12" s="10" t="s">
        <v>57</v>
      </c>
      <c r="D12" s="11" t="s">
        <v>11</v>
      </c>
      <c r="E12" s="10" t="s">
        <v>58</v>
      </c>
      <c r="F12" s="12" t="s">
        <v>59</v>
      </c>
      <c r="G12" s="13" t="s">
        <v>14</v>
      </c>
    </row>
    <row r="13" spans="1:7" s="2" customFormat="1" ht="22.5">
      <c r="A13" s="8" t="s">
        <v>60</v>
      </c>
      <c r="B13" s="14" t="s">
        <v>61</v>
      </c>
      <c r="C13" s="10" t="s">
        <v>62</v>
      </c>
      <c r="D13" s="11" t="s">
        <v>11</v>
      </c>
      <c r="E13" s="10" t="s">
        <v>48</v>
      </c>
      <c r="F13" s="12" t="s">
        <v>63</v>
      </c>
      <c r="G13" s="13" t="s">
        <v>14</v>
      </c>
    </row>
    <row r="14" spans="1:7" s="2" customFormat="1" ht="13.5">
      <c r="A14" s="8" t="s">
        <v>64</v>
      </c>
      <c r="B14" s="9" t="s">
        <v>65</v>
      </c>
      <c r="C14" s="10" t="s">
        <v>66</v>
      </c>
      <c r="D14" s="11" t="s">
        <v>11</v>
      </c>
      <c r="E14" s="10" t="s">
        <v>67</v>
      </c>
      <c r="F14" s="12" t="s">
        <v>68</v>
      </c>
      <c r="G14" s="13" t="s">
        <v>14</v>
      </c>
    </row>
    <row r="15" spans="1:7" s="2" customFormat="1" ht="22.5">
      <c r="A15" s="8" t="s">
        <v>69</v>
      </c>
      <c r="B15" s="9" t="s">
        <v>70</v>
      </c>
      <c r="C15" s="10" t="s">
        <v>71</v>
      </c>
      <c r="D15" s="11" t="s">
        <v>11</v>
      </c>
      <c r="E15" s="10" t="s">
        <v>72</v>
      </c>
      <c r="F15" s="12" t="s">
        <v>73</v>
      </c>
      <c r="G15" s="13" t="s">
        <v>14</v>
      </c>
    </row>
    <row r="16" spans="1:7" s="2" customFormat="1" ht="13.5">
      <c r="A16" s="8" t="s">
        <v>74</v>
      </c>
      <c r="B16" s="9" t="s">
        <v>75</v>
      </c>
      <c r="C16" s="10" t="s">
        <v>76</v>
      </c>
      <c r="D16" s="11" t="s">
        <v>11</v>
      </c>
      <c r="E16" s="10" t="s">
        <v>77</v>
      </c>
      <c r="F16" s="12" t="s">
        <v>78</v>
      </c>
      <c r="G16" s="13" t="s">
        <v>14</v>
      </c>
    </row>
    <row r="17" spans="1:7" s="2" customFormat="1" ht="13.5">
      <c r="A17" s="8" t="s">
        <v>79</v>
      </c>
      <c r="B17" s="9" t="s">
        <v>80</v>
      </c>
      <c r="C17" s="10" t="s">
        <v>81</v>
      </c>
      <c r="D17" s="11" t="s">
        <v>11</v>
      </c>
      <c r="E17" s="10" t="s">
        <v>82</v>
      </c>
      <c r="F17" s="12" t="s">
        <v>83</v>
      </c>
      <c r="G17" s="13" t="s">
        <v>14</v>
      </c>
    </row>
    <row r="18" spans="1:7" s="2" customFormat="1" ht="13.5">
      <c r="A18" s="8" t="s">
        <v>84</v>
      </c>
      <c r="B18" s="14" t="s">
        <v>85</v>
      </c>
      <c r="C18" s="10" t="s">
        <v>86</v>
      </c>
      <c r="D18" s="11" t="s">
        <v>11</v>
      </c>
      <c r="E18" s="10" t="s">
        <v>87</v>
      </c>
      <c r="F18" s="12" t="s">
        <v>88</v>
      </c>
      <c r="G18" s="13" t="s">
        <v>14</v>
      </c>
    </row>
    <row r="19" spans="1:7" s="2" customFormat="1" ht="13.5">
      <c r="A19" s="8" t="s">
        <v>89</v>
      </c>
      <c r="B19" s="9" t="s">
        <v>90</v>
      </c>
      <c r="C19" s="10" t="s">
        <v>91</v>
      </c>
      <c r="D19" s="11" t="s">
        <v>11</v>
      </c>
      <c r="E19" s="10" t="s">
        <v>92</v>
      </c>
      <c r="F19" s="12" t="s">
        <v>93</v>
      </c>
      <c r="G19" s="13" t="s">
        <v>14</v>
      </c>
    </row>
    <row r="20" spans="1:7" s="2" customFormat="1" ht="13.5">
      <c r="A20" s="8" t="s">
        <v>94</v>
      </c>
      <c r="B20" s="9" t="s">
        <v>95</v>
      </c>
      <c r="C20" s="10" t="s">
        <v>96</v>
      </c>
      <c r="D20" s="11" t="s">
        <v>11</v>
      </c>
      <c r="E20" s="10" t="s">
        <v>97</v>
      </c>
      <c r="F20" s="12" t="s">
        <v>98</v>
      </c>
      <c r="G20" s="13" t="s">
        <v>14</v>
      </c>
    </row>
    <row r="21" spans="1:7" s="2" customFormat="1" ht="13.5">
      <c r="A21" s="8" t="s">
        <v>99</v>
      </c>
      <c r="B21" s="9" t="s">
        <v>100</v>
      </c>
      <c r="C21" s="10" t="s">
        <v>101</v>
      </c>
      <c r="D21" s="11" t="s">
        <v>11</v>
      </c>
      <c r="E21" s="10" t="s">
        <v>102</v>
      </c>
      <c r="F21" s="12" t="s">
        <v>103</v>
      </c>
      <c r="G21" s="13" t="s">
        <v>14</v>
      </c>
    </row>
    <row r="22" spans="1:7" s="2" customFormat="1" ht="13.5">
      <c r="A22" s="8" t="s">
        <v>104</v>
      </c>
      <c r="B22" s="9" t="s">
        <v>105</v>
      </c>
      <c r="C22" s="10" t="s">
        <v>106</v>
      </c>
      <c r="D22" s="11" t="s">
        <v>11</v>
      </c>
      <c r="E22" s="10" t="s">
        <v>48</v>
      </c>
      <c r="F22" s="12" t="s">
        <v>107</v>
      </c>
      <c r="G22" s="13" t="s">
        <v>14</v>
      </c>
    </row>
    <row r="23" spans="1:7" s="2" customFormat="1" ht="13.5">
      <c r="A23" s="15" t="s">
        <v>23</v>
      </c>
      <c r="B23" s="9" t="s">
        <v>108</v>
      </c>
      <c r="C23" s="10" t="s">
        <v>109</v>
      </c>
      <c r="D23" s="11" t="s">
        <v>11</v>
      </c>
      <c r="E23" s="10" t="s">
        <v>23</v>
      </c>
      <c r="F23" s="12" t="s">
        <v>110</v>
      </c>
      <c r="G23" s="13" t="s">
        <v>14</v>
      </c>
    </row>
    <row r="24" spans="1:7" s="2" customFormat="1" ht="13.5">
      <c r="A24" s="8" t="s">
        <v>111</v>
      </c>
      <c r="B24" s="9" t="s">
        <v>112</v>
      </c>
      <c r="C24" s="10" t="s">
        <v>113</v>
      </c>
      <c r="D24" s="11" t="s">
        <v>11</v>
      </c>
      <c r="E24" s="10" t="s">
        <v>114</v>
      </c>
      <c r="F24" s="12" t="s">
        <v>115</v>
      </c>
      <c r="G24" s="13" t="s">
        <v>14</v>
      </c>
    </row>
    <row r="25" spans="1:7" s="2" customFormat="1" ht="13.5">
      <c r="A25" s="8" t="s">
        <v>116</v>
      </c>
      <c r="B25" s="9" t="s">
        <v>117</v>
      </c>
      <c r="C25" s="10" t="s">
        <v>118</v>
      </c>
      <c r="D25" s="11" t="s">
        <v>11</v>
      </c>
      <c r="E25" s="10" t="s">
        <v>28</v>
      </c>
      <c r="F25" s="12" t="s">
        <v>119</v>
      </c>
      <c r="G25" s="13" t="s">
        <v>14</v>
      </c>
    </row>
    <row r="26" spans="1:7" s="2" customFormat="1" ht="13.5">
      <c r="A26" s="8" t="s">
        <v>120</v>
      </c>
      <c r="B26" s="9" t="s">
        <v>121</v>
      </c>
      <c r="C26" s="10" t="s">
        <v>122</v>
      </c>
      <c r="D26" s="11" t="s">
        <v>11</v>
      </c>
      <c r="E26" s="10" t="s">
        <v>123</v>
      </c>
      <c r="F26" s="12" t="s">
        <v>124</v>
      </c>
      <c r="G26" s="13" t="s">
        <v>14</v>
      </c>
    </row>
    <row r="27" spans="1:7" s="2" customFormat="1" ht="13.5">
      <c r="A27" s="8" t="s">
        <v>125</v>
      </c>
      <c r="B27" s="9" t="s">
        <v>126</v>
      </c>
      <c r="C27" s="10" t="s">
        <v>127</v>
      </c>
      <c r="D27" s="11" t="s">
        <v>11</v>
      </c>
      <c r="E27" s="10" t="s">
        <v>128</v>
      </c>
      <c r="F27" s="12" t="s">
        <v>129</v>
      </c>
      <c r="G27" s="13" t="s">
        <v>14</v>
      </c>
    </row>
    <row r="28" spans="1:7" s="2" customFormat="1" ht="22.5">
      <c r="A28" s="8" t="s">
        <v>130</v>
      </c>
      <c r="B28" s="9" t="s">
        <v>131</v>
      </c>
      <c r="C28" s="10" t="s">
        <v>132</v>
      </c>
      <c r="D28" s="11" t="s">
        <v>11</v>
      </c>
      <c r="E28" s="10" t="s">
        <v>133</v>
      </c>
      <c r="F28" s="12" t="s">
        <v>134</v>
      </c>
      <c r="G28" s="13" t="s">
        <v>14</v>
      </c>
    </row>
    <row r="29" spans="1:7" s="2" customFormat="1" ht="13.5">
      <c r="A29" s="8" t="s">
        <v>135</v>
      </c>
      <c r="B29" s="9" t="s">
        <v>136</v>
      </c>
      <c r="C29" s="10" t="s">
        <v>137</v>
      </c>
      <c r="D29" s="11" t="s">
        <v>11</v>
      </c>
      <c r="E29" s="10" t="s">
        <v>138</v>
      </c>
      <c r="F29" s="12" t="s">
        <v>139</v>
      </c>
      <c r="G29" s="13" t="s">
        <v>14</v>
      </c>
    </row>
    <row r="30" spans="1:7" s="2" customFormat="1" ht="13.5">
      <c r="A30" s="8" t="s">
        <v>140</v>
      </c>
      <c r="B30" s="9" t="s">
        <v>141</v>
      </c>
      <c r="C30" s="10" t="s">
        <v>142</v>
      </c>
      <c r="D30" s="11" t="s">
        <v>11</v>
      </c>
      <c r="E30" s="10" t="s">
        <v>143</v>
      </c>
      <c r="F30" s="12" t="s">
        <v>144</v>
      </c>
      <c r="G30" s="13" t="s">
        <v>14</v>
      </c>
    </row>
    <row r="31" spans="1:7" s="2" customFormat="1" ht="13.5">
      <c r="A31" s="8" t="s">
        <v>145</v>
      </c>
      <c r="B31" s="9" t="s">
        <v>146</v>
      </c>
      <c r="C31" s="10" t="s">
        <v>147</v>
      </c>
      <c r="D31" s="11" t="s">
        <v>11</v>
      </c>
      <c r="E31" s="10" t="s">
        <v>148</v>
      </c>
      <c r="F31" s="12" t="s">
        <v>149</v>
      </c>
      <c r="G31" s="13" t="s">
        <v>14</v>
      </c>
    </row>
    <row r="32" spans="1:7" s="2" customFormat="1" ht="13.5">
      <c r="A32" s="8" t="s">
        <v>150</v>
      </c>
      <c r="B32" s="9" t="s">
        <v>151</v>
      </c>
      <c r="C32" s="10" t="s">
        <v>152</v>
      </c>
      <c r="D32" s="11" t="s">
        <v>11</v>
      </c>
      <c r="E32" s="10" t="s">
        <v>153</v>
      </c>
      <c r="F32" s="12" t="s">
        <v>154</v>
      </c>
      <c r="G32" s="13" t="s">
        <v>14</v>
      </c>
    </row>
    <row r="33" spans="1:7" s="2" customFormat="1" ht="13.5">
      <c r="A33" s="8" t="s">
        <v>155</v>
      </c>
      <c r="B33" s="9" t="s">
        <v>156</v>
      </c>
      <c r="C33" s="10" t="s">
        <v>157</v>
      </c>
      <c r="D33" s="11" t="s">
        <v>11</v>
      </c>
      <c r="E33" s="10" t="s">
        <v>158</v>
      </c>
      <c r="F33" s="12" t="s">
        <v>159</v>
      </c>
      <c r="G33" s="13" t="s">
        <v>14</v>
      </c>
    </row>
    <row r="34" spans="1:7" s="2" customFormat="1" ht="13.5">
      <c r="A34" s="8" t="s">
        <v>160</v>
      </c>
      <c r="B34" s="14" t="s">
        <v>161</v>
      </c>
      <c r="C34" s="10" t="s">
        <v>162</v>
      </c>
      <c r="D34" s="11" t="s">
        <v>11</v>
      </c>
      <c r="E34" s="10" t="s">
        <v>163</v>
      </c>
      <c r="F34" s="12" t="s">
        <v>164</v>
      </c>
      <c r="G34" s="13" t="s">
        <v>14</v>
      </c>
    </row>
    <row r="35" spans="1:7" s="2" customFormat="1" ht="13.5">
      <c r="A35" s="8" t="s">
        <v>165</v>
      </c>
      <c r="B35" s="9" t="s">
        <v>166</v>
      </c>
      <c r="C35" s="10" t="s">
        <v>167</v>
      </c>
      <c r="D35" s="11" t="s">
        <v>11</v>
      </c>
      <c r="E35" s="10" t="s">
        <v>168</v>
      </c>
      <c r="F35" s="12" t="s">
        <v>169</v>
      </c>
      <c r="G35" s="13" t="s">
        <v>14</v>
      </c>
    </row>
    <row r="36" spans="1:7" s="2" customFormat="1" ht="13.5">
      <c r="A36" s="8" t="s">
        <v>170</v>
      </c>
      <c r="B36" s="9" t="s">
        <v>171</v>
      </c>
      <c r="C36" s="10" t="s">
        <v>172</v>
      </c>
      <c r="D36" s="11" t="s">
        <v>11</v>
      </c>
      <c r="E36" s="10" t="s">
        <v>173</v>
      </c>
      <c r="F36" s="12" t="s">
        <v>174</v>
      </c>
      <c r="G36" s="13" t="s">
        <v>14</v>
      </c>
    </row>
    <row r="37" spans="1:7" s="2" customFormat="1" ht="13.5">
      <c r="A37" s="8" t="s">
        <v>175</v>
      </c>
      <c r="B37" s="14" t="s">
        <v>176</v>
      </c>
      <c r="C37" s="10" t="s">
        <v>177</v>
      </c>
      <c r="D37" s="11" t="s">
        <v>11</v>
      </c>
      <c r="E37" s="10" t="s">
        <v>178</v>
      </c>
      <c r="F37" s="12" t="s">
        <v>179</v>
      </c>
      <c r="G37" s="13" t="s">
        <v>14</v>
      </c>
    </row>
    <row r="38" spans="1:7" s="2" customFormat="1" ht="13.5">
      <c r="A38" s="8" t="s">
        <v>180</v>
      </c>
      <c r="B38" s="9" t="s">
        <v>181</v>
      </c>
      <c r="C38" s="10" t="s">
        <v>182</v>
      </c>
      <c r="D38" s="11" t="s">
        <v>11</v>
      </c>
      <c r="E38" s="10" t="s">
        <v>183</v>
      </c>
      <c r="F38" s="12" t="s">
        <v>184</v>
      </c>
      <c r="G38" s="13" t="s">
        <v>14</v>
      </c>
    </row>
    <row r="39" spans="1:7" s="2" customFormat="1" ht="13.5">
      <c r="A39" s="8" t="s">
        <v>185</v>
      </c>
      <c r="B39" s="9" t="s">
        <v>186</v>
      </c>
      <c r="C39" s="10" t="s">
        <v>187</v>
      </c>
      <c r="D39" s="11" t="s">
        <v>11</v>
      </c>
      <c r="E39" s="10" t="s">
        <v>188</v>
      </c>
      <c r="F39" s="12" t="s">
        <v>189</v>
      </c>
      <c r="G39" s="13" t="s">
        <v>14</v>
      </c>
    </row>
    <row r="40" spans="1:7" s="2" customFormat="1" ht="13.5">
      <c r="A40" s="8" t="s">
        <v>190</v>
      </c>
      <c r="B40" s="9" t="s">
        <v>191</v>
      </c>
      <c r="C40" s="10" t="s">
        <v>192</v>
      </c>
      <c r="D40" s="11" t="s">
        <v>11</v>
      </c>
      <c r="E40" s="10" t="s">
        <v>48</v>
      </c>
      <c r="F40" s="12" t="s">
        <v>193</v>
      </c>
      <c r="G40" s="13" t="s">
        <v>14</v>
      </c>
    </row>
    <row r="41" spans="1:7" s="2" customFormat="1" ht="13.5">
      <c r="A41" s="8" t="s">
        <v>194</v>
      </c>
      <c r="B41" s="9" t="s">
        <v>195</v>
      </c>
      <c r="C41" s="10" t="s">
        <v>196</v>
      </c>
      <c r="D41" s="11" t="s">
        <v>11</v>
      </c>
      <c r="E41" s="10" t="s">
        <v>197</v>
      </c>
      <c r="F41" s="12" t="s">
        <v>198</v>
      </c>
      <c r="G41" s="13" t="s">
        <v>14</v>
      </c>
    </row>
    <row r="42" spans="1:7" s="2" customFormat="1" ht="13.5">
      <c r="A42" s="8" t="s">
        <v>199</v>
      </c>
      <c r="B42" s="14" t="s">
        <v>200</v>
      </c>
      <c r="C42" s="10" t="s">
        <v>201</v>
      </c>
      <c r="D42" s="11" t="s">
        <v>11</v>
      </c>
      <c r="E42" s="10" t="s">
        <v>48</v>
      </c>
      <c r="F42" s="12" t="s">
        <v>202</v>
      </c>
      <c r="G42" s="13" t="s">
        <v>14</v>
      </c>
    </row>
    <row r="43" spans="1:7" s="2" customFormat="1" ht="13.5">
      <c r="A43" s="8" t="s">
        <v>203</v>
      </c>
      <c r="B43" s="9" t="s">
        <v>204</v>
      </c>
      <c r="C43" s="10" t="s">
        <v>205</v>
      </c>
      <c r="D43" s="11" t="s">
        <v>11</v>
      </c>
      <c r="E43" s="10" t="s">
        <v>206</v>
      </c>
      <c r="F43" s="12" t="s">
        <v>207</v>
      </c>
      <c r="G43" s="13" t="s">
        <v>14</v>
      </c>
    </row>
    <row r="44" spans="1:7" s="2" customFormat="1" ht="13.5">
      <c r="A44" s="8" t="s">
        <v>208</v>
      </c>
      <c r="B44" s="9" t="s">
        <v>209</v>
      </c>
      <c r="C44" s="10" t="s">
        <v>210</v>
      </c>
      <c r="D44" s="11" t="s">
        <v>11</v>
      </c>
      <c r="E44" s="10" t="s">
        <v>211</v>
      </c>
      <c r="F44" s="12" t="s">
        <v>212</v>
      </c>
      <c r="G44" s="13" t="s">
        <v>14</v>
      </c>
    </row>
    <row r="45" spans="1:7" s="2" customFormat="1" ht="13.5">
      <c r="A45" s="8" t="s">
        <v>213</v>
      </c>
      <c r="B45" s="14" t="s">
        <v>214</v>
      </c>
      <c r="C45" s="10" t="s">
        <v>215</v>
      </c>
      <c r="D45" s="11" t="s">
        <v>11</v>
      </c>
      <c r="E45" s="10" t="s">
        <v>216</v>
      </c>
      <c r="F45" s="12" t="s">
        <v>217</v>
      </c>
      <c r="G45" s="13" t="s">
        <v>14</v>
      </c>
    </row>
    <row r="46" spans="1:7" s="2" customFormat="1" ht="13.5">
      <c r="A46" s="8" t="s">
        <v>218</v>
      </c>
      <c r="B46" s="9" t="s">
        <v>219</v>
      </c>
      <c r="C46" s="10" t="s">
        <v>220</v>
      </c>
      <c r="D46" s="11" t="s">
        <v>11</v>
      </c>
      <c r="E46" s="10" t="s">
        <v>221</v>
      </c>
      <c r="F46" s="12" t="s">
        <v>222</v>
      </c>
      <c r="G46" s="13" t="s">
        <v>14</v>
      </c>
    </row>
    <row r="47" spans="1:7" s="2" customFormat="1" ht="13.5">
      <c r="A47" s="8" t="s">
        <v>223</v>
      </c>
      <c r="B47" s="9" t="s">
        <v>224</v>
      </c>
      <c r="C47" s="10" t="s">
        <v>225</v>
      </c>
      <c r="D47" s="11" t="s">
        <v>11</v>
      </c>
      <c r="E47" s="10" t="s">
        <v>226</v>
      </c>
      <c r="F47" s="12" t="s">
        <v>227</v>
      </c>
      <c r="G47" s="13" t="s">
        <v>14</v>
      </c>
    </row>
    <row r="48" spans="1:7" s="2" customFormat="1" ht="13.5">
      <c r="A48" s="8" t="s">
        <v>228</v>
      </c>
      <c r="B48" s="14" t="s">
        <v>229</v>
      </c>
      <c r="C48" s="10" t="s">
        <v>230</v>
      </c>
      <c r="D48" s="11" t="s">
        <v>11</v>
      </c>
      <c r="E48" s="10" t="s">
        <v>231</v>
      </c>
      <c r="F48" s="12" t="s">
        <v>232</v>
      </c>
      <c r="G48" s="13" t="s">
        <v>14</v>
      </c>
    </row>
    <row r="49" spans="1:7" s="2" customFormat="1" ht="13.5">
      <c r="A49" s="8" t="s">
        <v>233</v>
      </c>
      <c r="B49" s="9" t="s">
        <v>234</v>
      </c>
      <c r="C49" s="10" t="s">
        <v>235</v>
      </c>
      <c r="D49" s="11" t="s">
        <v>11</v>
      </c>
      <c r="E49" s="10" t="s">
        <v>236</v>
      </c>
      <c r="F49" s="12" t="s">
        <v>237</v>
      </c>
      <c r="G49" s="13" t="s">
        <v>14</v>
      </c>
    </row>
    <row r="50" spans="1:7" s="2" customFormat="1" ht="13.5">
      <c r="A50" s="8" t="s">
        <v>238</v>
      </c>
      <c r="B50" s="9" t="s">
        <v>239</v>
      </c>
      <c r="C50" s="10" t="s">
        <v>240</v>
      </c>
      <c r="D50" s="11" t="s">
        <v>11</v>
      </c>
      <c r="E50" s="10" t="s">
        <v>241</v>
      </c>
      <c r="F50" s="12" t="s">
        <v>242</v>
      </c>
      <c r="G50" s="13" t="s">
        <v>14</v>
      </c>
    </row>
    <row r="51" spans="1:7" s="2" customFormat="1" ht="13.5">
      <c r="A51" s="8" t="s">
        <v>243</v>
      </c>
      <c r="B51" s="9" t="s">
        <v>244</v>
      </c>
      <c r="C51" s="10" t="s">
        <v>245</v>
      </c>
      <c r="D51" s="11" t="s">
        <v>11</v>
      </c>
      <c r="E51" s="10" t="s">
        <v>246</v>
      </c>
      <c r="F51" s="12" t="s">
        <v>247</v>
      </c>
      <c r="G51" s="13" t="s">
        <v>14</v>
      </c>
    </row>
    <row r="52" spans="1:7" s="2" customFormat="1" ht="13.5">
      <c r="A52" s="8" t="s">
        <v>248</v>
      </c>
      <c r="B52" s="9" t="s">
        <v>249</v>
      </c>
      <c r="C52" s="10" t="s">
        <v>245</v>
      </c>
      <c r="D52" s="11" t="s">
        <v>11</v>
      </c>
      <c r="E52" s="10" t="s">
        <v>246</v>
      </c>
      <c r="F52" s="12" t="s">
        <v>250</v>
      </c>
      <c r="G52" s="13" t="s">
        <v>14</v>
      </c>
    </row>
    <row r="53" spans="1:7" s="2" customFormat="1" ht="13.5">
      <c r="A53" s="8" t="s">
        <v>251</v>
      </c>
      <c r="B53" s="9" t="s">
        <v>252</v>
      </c>
      <c r="C53" s="10" t="s">
        <v>253</v>
      </c>
      <c r="D53" s="11" t="s">
        <v>11</v>
      </c>
      <c r="E53" s="10" t="s">
        <v>226</v>
      </c>
      <c r="F53" s="12" t="s">
        <v>254</v>
      </c>
      <c r="G53" s="13" t="s">
        <v>14</v>
      </c>
    </row>
    <row r="54" spans="1:7" s="2" customFormat="1" ht="13.5">
      <c r="A54" s="8" t="s">
        <v>255</v>
      </c>
      <c r="B54" s="9" t="s">
        <v>256</v>
      </c>
      <c r="C54" s="10" t="s">
        <v>257</v>
      </c>
      <c r="D54" s="11" t="s">
        <v>11</v>
      </c>
      <c r="E54" s="10" t="s">
        <v>258</v>
      </c>
      <c r="F54" s="12" t="s">
        <v>259</v>
      </c>
      <c r="G54" s="13" t="s">
        <v>14</v>
      </c>
    </row>
    <row r="55" spans="1:7" s="2" customFormat="1" ht="13.5">
      <c r="A55" s="8" t="s">
        <v>260</v>
      </c>
      <c r="B55" s="9" t="s">
        <v>261</v>
      </c>
      <c r="C55" s="10" t="s">
        <v>262</v>
      </c>
      <c r="D55" s="11" t="s">
        <v>11</v>
      </c>
      <c r="E55" s="10" t="s">
        <v>263</v>
      </c>
      <c r="F55" s="12" t="s">
        <v>264</v>
      </c>
      <c r="G55" s="13" t="s">
        <v>14</v>
      </c>
    </row>
    <row r="56" spans="1:7" s="2" customFormat="1" ht="13.5">
      <c r="A56" s="8" t="s">
        <v>265</v>
      </c>
      <c r="B56" s="9" t="s">
        <v>266</v>
      </c>
      <c r="C56" s="10" t="s">
        <v>267</v>
      </c>
      <c r="D56" s="11" t="s">
        <v>11</v>
      </c>
      <c r="E56" s="10" t="s">
        <v>268</v>
      </c>
      <c r="F56" s="12" t="s">
        <v>269</v>
      </c>
      <c r="G56" s="13" t="s">
        <v>14</v>
      </c>
    </row>
    <row r="57" spans="1:7" s="2" customFormat="1" ht="13.5">
      <c r="A57" s="8" t="s">
        <v>270</v>
      </c>
      <c r="B57" s="14" t="s">
        <v>271</v>
      </c>
      <c r="C57" s="10" t="s">
        <v>272</v>
      </c>
      <c r="D57" s="11" t="s">
        <v>11</v>
      </c>
      <c r="E57" s="10" t="s">
        <v>226</v>
      </c>
      <c r="F57" s="12" t="s">
        <v>273</v>
      </c>
      <c r="G57" s="13" t="s">
        <v>14</v>
      </c>
    </row>
    <row r="58" spans="1:7" s="2" customFormat="1" ht="13.5">
      <c r="A58" s="8" t="s">
        <v>274</v>
      </c>
      <c r="B58" s="14" t="s">
        <v>275</v>
      </c>
      <c r="C58" s="10" t="s">
        <v>276</v>
      </c>
      <c r="D58" s="11" t="s">
        <v>11</v>
      </c>
      <c r="E58" s="10" t="s">
        <v>277</v>
      </c>
      <c r="F58" s="12" t="s">
        <v>278</v>
      </c>
      <c r="G58" s="13" t="s">
        <v>14</v>
      </c>
    </row>
    <row r="59" spans="1:7" s="2" customFormat="1" ht="13.5">
      <c r="A59" s="8" t="s">
        <v>279</v>
      </c>
      <c r="B59" s="9" t="s">
        <v>280</v>
      </c>
      <c r="C59" s="10" t="s">
        <v>281</v>
      </c>
      <c r="D59" s="11" t="s">
        <v>11</v>
      </c>
      <c r="E59" s="10" t="s">
        <v>282</v>
      </c>
      <c r="F59" s="12" t="s">
        <v>283</v>
      </c>
      <c r="G59" s="13" t="s">
        <v>14</v>
      </c>
    </row>
    <row r="60" spans="1:7" s="2" customFormat="1" ht="13.5">
      <c r="A60" s="15" t="s">
        <v>284</v>
      </c>
      <c r="B60" s="9" t="s">
        <v>285</v>
      </c>
      <c r="C60" s="10" t="s">
        <v>286</v>
      </c>
      <c r="D60" s="11" t="s">
        <v>11</v>
      </c>
      <c r="E60" s="10" t="s">
        <v>284</v>
      </c>
      <c r="F60" s="12" t="s">
        <v>287</v>
      </c>
      <c r="G60" s="13" t="s">
        <v>14</v>
      </c>
    </row>
    <row r="61" spans="1:7" s="2" customFormat="1" ht="13.5">
      <c r="A61" s="8" t="s">
        <v>288</v>
      </c>
      <c r="B61" s="14" t="s">
        <v>289</v>
      </c>
      <c r="C61" s="10" t="s">
        <v>290</v>
      </c>
      <c r="D61" s="11" t="s">
        <v>11</v>
      </c>
      <c r="E61" s="10" t="s">
        <v>291</v>
      </c>
      <c r="F61" s="12" t="s">
        <v>292</v>
      </c>
      <c r="G61" s="13" t="s">
        <v>14</v>
      </c>
    </row>
    <row r="62" spans="1:7" s="2" customFormat="1" ht="13.5">
      <c r="A62" s="8" t="s">
        <v>293</v>
      </c>
      <c r="B62" s="9" t="s">
        <v>294</v>
      </c>
      <c r="C62" s="10" t="s">
        <v>295</v>
      </c>
      <c r="D62" s="11" t="s">
        <v>11</v>
      </c>
      <c r="E62" s="10" t="s">
        <v>296</v>
      </c>
      <c r="F62" s="12" t="s">
        <v>297</v>
      </c>
      <c r="G62" s="13" t="s">
        <v>14</v>
      </c>
    </row>
    <row r="63" spans="1:7" s="2" customFormat="1" ht="13.5">
      <c r="A63" s="8" t="s">
        <v>298</v>
      </c>
      <c r="B63" s="9" t="s">
        <v>299</v>
      </c>
      <c r="C63" s="10" t="s">
        <v>300</v>
      </c>
      <c r="D63" s="11" t="s">
        <v>11</v>
      </c>
      <c r="E63" s="10" t="s">
        <v>211</v>
      </c>
      <c r="F63" s="12" t="s">
        <v>301</v>
      </c>
      <c r="G63" s="13" t="s">
        <v>14</v>
      </c>
    </row>
    <row r="64" spans="1:7" s="2" customFormat="1" ht="13.5">
      <c r="A64" s="8" t="s">
        <v>302</v>
      </c>
      <c r="B64" s="14" t="s">
        <v>303</v>
      </c>
      <c r="C64" s="10" t="s">
        <v>304</v>
      </c>
      <c r="D64" s="11" t="s">
        <v>11</v>
      </c>
      <c r="E64" s="10" t="s">
        <v>305</v>
      </c>
      <c r="F64" s="12" t="s">
        <v>306</v>
      </c>
      <c r="G64" s="13" t="s">
        <v>14</v>
      </c>
    </row>
    <row r="65" spans="1:7" s="2" customFormat="1" ht="13.5">
      <c r="A65" s="8" t="s">
        <v>307</v>
      </c>
      <c r="B65" s="9" t="s">
        <v>308</v>
      </c>
      <c r="C65" s="10" t="s">
        <v>309</v>
      </c>
      <c r="D65" s="11" t="s">
        <v>11</v>
      </c>
      <c r="E65" s="10" t="s">
        <v>133</v>
      </c>
      <c r="F65" s="12" t="s">
        <v>310</v>
      </c>
      <c r="G65" s="13" t="s">
        <v>311</v>
      </c>
    </row>
    <row r="66" spans="1:7" s="2" customFormat="1" ht="13.5">
      <c r="A66" s="8" t="s">
        <v>312</v>
      </c>
      <c r="B66" s="9" t="s">
        <v>313</v>
      </c>
      <c r="C66" s="10" t="s">
        <v>314</v>
      </c>
      <c r="D66" s="11" t="s">
        <v>11</v>
      </c>
      <c r="E66" s="10" t="s">
        <v>315</v>
      </c>
      <c r="F66" s="12" t="s">
        <v>316</v>
      </c>
      <c r="G66" s="13" t="s">
        <v>311</v>
      </c>
    </row>
    <row r="67" spans="1:7" s="2" customFormat="1" ht="13.5">
      <c r="A67" s="8" t="s">
        <v>317</v>
      </c>
      <c r="B67" s="9" t="s">
        <v>318</v>
      </c>
      <c r="C67" s="10" t="s">
        <v>319</v>
      </c>
      <c r="D67" s="11" t="s">
        <v>11</v>
      </c>
      <c r="E67" s="10" t="s">
        <v>133</v>
      </c>
      <c r="F67" s="12" t="s">
        <v>320</v>
      </c>
      <c r="G67" s="13" t="s">
        <v>311</v>
      </c>
    </row>
    <row r="68" spans="1:7" s="2" customFormat="1" ht="13.5">
      <c r="A68" s="8" t="s">
        <v>321</v>
      </c>
      <c r="B68" s="9" t="s">
        <v>322</v>
      </c>
      <c r="C68" s="10" t="s">
        <v>323</v>
      </c>
      <c r="D68" s="11" t="s">
        <v>11</v>
      </c>
      <c r="E68" s="10" t="s">
        <v>324</v>
      </c>
      <c r="F68" s="12" t="s">
        <v>325</v>
      </c>
      <c r="G68" s="13" t="s">
        <v>311</v>
      </c>
    </row>
    <row r="69" spans="1:7" s="2" customFormat="1" ht="13.5">
      <c r="A69" s="8" t="s">
        <v>326</v>
      </c>
      <c r="B69" s="9" t="s">
        <v>327</v>
      </c>
      <c r="C69" s="10" t="s">
        <v>328</v>
      </c>
      <c r="D69" s="11" t="s">
        <v>11</v>
      </c>
      <c r="E69" s="10" t="s">
        <v>329</v>
      </c>
      <c r="F69" s="12" t="s">
        <v>330</v>
      </c>
      <c r="G69" s="13" t="s">
        <v>311</v>
      </c>
    </row>
    <row r="70" spans="1:7" s="2" customFormat="1" ht="13.5">
      <c r="A70" s="16" t="s">
        <v>331</v>
      </c>
      <c r="B70" s="17">
        <v>45231</v>
      </c>
      <c r="C70" s="10"/>
      <c r="D70" s="18" t="s">
        <v>332</v>
      </c>
      <c r="E70" s="10"/>
      <c r="F70" s="19" t="s">
        <v>333</v>
      </c>
      <c r="G70" s="13"/>
    </row>
    <row r="71" spans="1:7" s="2" customFormat="1" ht="13.5">
      <c r="A71"/>
      <c r="B71"/>
      <c r="C71"/>
      <c r="D71"/>
      <c r="E71"/>
      <c r="F71" s="20"/>
      <c r="G71"/>
    </row>
    <row r="72" spans="1:7" s="2" customFormat="1" ht="13.5">
      <c r="A72"/>
      <c r="B72"/>
      <c r="C72"/>
      <c r="D72"/>
      <c r="E72"/>
      <c r="F72" s="20"/>
      <c r="G72"/>
    </row>
    <row r="73" spans="1:7" s="2" customFormat="1" ht="13.5">
      <c r="A73"/>
      <c r="B73"/>
      <c r="C73"/>
      <c r="D73"/>
      <c r="E73"/>
      <c r="F73" s="20"/>
      <c r="G73"/>
    </row>
    <row r="74" spans="1:7" s="2" customFormat="1" ht="13.5">
      <c r="A74"/>
      <c r="B74"/>
      <c r="C74"/>
      <c r="D74"/>
      <c r="E74"/>
      <c r="F74" s="20"/>
      <c r="G74"/>
    </row>
    <row r="75" spans="1:7" s="2" customFormat="1" ht="13.5">
      <c r="A75"/>
      <c r="B75"/>
      <c r="C75"/>
      <c r="D75"/>
      <c r="E75"/>
      <c r="F75" s="20"/>
      <c r="G75"/>
    </row>
    <row r="76" spans="1:7" s="2" customFormat="1" ht="13.5">
      <c r="A76"/>
      <c r="B76"/>
      <c r="C76"/>
      <c r="D76"/>
      <c r="E76"/>
      <c r="F76" s="20"/>
      <c r="G76"/>
    </row>
  </sheetData>
  <sheetProtection/>
  <autoFilter ref="A2:G70">
    <sortState ref="A3:G76">
      <sortCondition sortBy="value" ref="G3:G76"/>
    </sortState>
  </autoFilter>
  <mergeCells count="1">
    <mergeCell ref="A1:G1"/>
  </mergeCells>
  <conditionalFormatting sqref="B3:B70">
    <cfRule type="expression" priority="3" dxfId="0" stopIfTrue="1">
      <formula>AND(COUNTIF($B$3:$B$70,B3)&gt;1,NOT(ISBLANK(B3)))</formula>
    </cfRule>
  </conditionalFormatting>
  <conditionalFormatting sqref="F3:F69">
    <cfRule type="expression" priority="1" dxfId="0" stopIfTrue="1">
      <formula>AND(COUNTIF($F$3:$F$69,F3)&gt;1,NOT(ISBLANK(F3)))</formula>
    </cfRule>
  </conditionalFormatting>
  <conditionalFormatting sqref="B1:B2 B77:B65536">
    <cfRule type="expression" priority="4" dxfId="1" stopIfTrue="1">
      <formula>AND(COUNTIF($B$1:$B$2,B1)+COUNTIF($B$77:$B$65536,B1)&gt;1,NOT(ISBLANK(B1)))</formula>
    </cfRule>
    <cfRule type="expression" priority="5" dxfId="1" stopIfTrue="1">
      <formula>AND(COUNTIF($B$1:$B$2,B1)+COUNTIF($B$77:$B$65536,B1)&gt;1,NOT(ISBLANK(B1)))</formula>
    </cfRule>
    <cfRule type="expression" priority="7" dxfId="1" stopIfTrue="1">
      <formula>AND(COUNTIF($B$1:$B$2,B1)+COUNTIF($B$77:$B$65536,B1)&gt;1,NOT(ISBLANK(B1)))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:A2 A77:A79 A80:A65536">
      <formula1>COUNTIF($A:$A,A1)&lt;2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李晓君</dc:creator>
  <cp:keywords/>
  <dc:description/>
  <cp:lastModifiedBy>谭绮琳</cp:lastModifiedBy>
  <cp:lastPrinted>2021-06-03T03:32:00Z</cp:lastPrinted>
  <dcterms:created xsi:type="dcterms:W3CDTF">2019-07-22T02:47:00Z</dcterms:created>
  <dcterms:modified xsi:type="dcterms:W3CDTF">2023-11-08T00:57:54Z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