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_FilterDatabase" localSheetId="0" hidden="1">'Sheet1'!$A$2:$G$69</definedName>
  </definedNames>
  <calcPr fullCalcOnLoad="1"/>
</workbook>
</file>

<file path=xl/sharedStrings.xml><?xml version="1.0" encoding="utf-8"?>
<sst xmlns="http://schemas.openxmlformats.org/spreadsheetml/2006/main" count="473" uniqueCount="332">
  <si>
    <t>2024年1月认定风险纳税人名单</t>
  </si>
  <si>
    <t>社会信用代码                  （纳税人识别号）</t>
  </si>
  <si>
    <t>纳税人名称</t>
  </si>
  <si>
    <t>法定代表人      
(负责人)姓名</t>
  </si>
  <si>
    <t>身份证件类型</t>
  </si>
  <si>
    <t>身份证件号码</t>
  </si>
  <si>
    <t>经营地点</t>
  </si>
  <si>
    <t>非正常户
认定日期</t>
  </si>
  <si>
    <t>91440703MA52KY843C</t>
  </si>
  <si>
    <t>江门市宇斯达贸易有限公司</t>
  </si>
  <si>
    <t>李明运</t>
  </si>
  <si>
    <t>居民身份证</t>
  </si>
  <si>
    <t>440921************</t>
  </si>
  <si>
    <t>江门市江海区天鹅湾爱琴苑33号106室自编A08（一址多照）</t>
  </si>
  <si>
    <t>——</t>
  </si>
  <si>
    <t>91440700MA54LUR16Y</t>
  </si>
  <si>
    <t>江门市家森建筑实业有限公司</t>
  </si>
  <si>
    <t>陈奕萍</t>
  </si>
  <si>
    <t>445222************</t>
  </si>
  <si>
    <t>江门市江海区礼乐街道办事处向东村礼睦二路之三（信息申报制）</t>
  </si>
  <si>
    <t>91440704MA7J6617XA</t>
  </si>
  <si>
    <t>江门市鸿升汽车租赁有限公司</t>
  </si>
  <si>
    <t>潘海燕</t>
  </si>
  <si>
    <t>江门市江海区滘头五星村银城花园2号楼临建商铺（自编第9卡）</t>
  </si>
  <si>
    <t>914407043248003543</t>
  </si>
  <si>
    <t>江门市富奥斯电子科技有限公司</t>
  </si>
  <si>
    <t>叶北华</t>
  </si>
  <si>
    <t>440223************</t>
  </si>
  <si>
    <t>江门市江海区礼乐街道新民二路公德围村集体服务设施楼之一2层</t>
  </si>
  <si>
    <t>91440704MA51JHW27E</t>
  </si>
  <si>
    <t>江门市德鑫隆五金厂</t>
  </si>
  <si>
    <t>魏朋成</t>
  </si>
  <si>
    <t>430421************</t>
  </si>
  <si>
    <t>江门市江海区科苑路6号6幢首层（自编102）</t>
  </si>
  <si>
    <t>91440704MACRHRH75A</t>
  </si>
  <si>
    <t>江门范琦美容美发有限责任公司</t>
  </si>
  <si>
    <t>卢佳</t>
  </si>
  <si>
    <t>362524************</t>
  </si>
  <si>
    <t>江门市江海区外海龙溪新城商业广场内10幢1层105号</t>
  </si>
  <si>
    <t>92440704L71961717W</t>
  </si>
  <si>
    <t>江海区鋆雄杰建筑装饰部</t>
  </si>
  <si>
    <t>马耀美</t>
  </si>
  <si>
    <t>440701************</t>
  </si>
  <si>
    <t>江门市江海区外海麻园平顶山脚</t>
  </si>
  <si>
    <t>92440704MABYJARC98</t>
  </si>
  <si>
    <t>江海区鑫鸿技术服务中心</t>
  </si>
  <si>
    <t>莫博</t>
  </si>
  <si>
    <t>441702************</t>
  </si>
  <si>
    <t>江门市江海区礼乐江礼公路西侧（礼东95段21地号）三楼自编A02</t>
  </si>
  <si>
    <t>92440704MACMXJYD31</t>
  </si>
  <si>
    <t>江海区锐祥门窗经营部</t>
  </si>
  <si>
    <t>朱锐祥</t>
  </si>
  <si>
    <t>440781************</t>
  </si>
  <si>
    <t>江门市江海区滘头仁美里2号之二首层（住改商、一址多照）</t>
  </si>
  <si>
    <t>92440704MA564DBQ1J</t>
  </si>
  <si>
    <t>江海区辉腾环保技术咨询服务部</t>
  </si>
  <si>
    <t>罗延辉</t>
  </si>
  <si>
    <t>430521************</t>
  </si>
  <si>
    <t>江门市江海区新兴路96号2幢第6层自编602A（信息申报制）</t>
  </si>
  <si>
    <t>91440704MA55AA1093</t>
  </si>
  <si>
    <t>胜源国际物流（广东）有限公司</t>
  </si>
  <si>
    <t>李永乐</t>
  </si>
  <si>
    <t>440783************</t>
  </si>
  <si>
    <t>江门市江海区连海路239号区1栋H11b（信息申报制）</t>
  </si>
  <si>
    <t>2024-01-01</t>
  </si>
  <si>
    <t>91440700MA56RM0Q1R</t>
  </si>
  <si>
    <t>江门市中晟物业管理有限责任公司</t>
  </si>
  <si>
    <t>谭周雍</t>
  </si>
  <si>
    <t>432503************</t>
  </si>
  <si>
    <t>江门市江海区金瓯路396号1号厂房4楼自编1号（信息申报制）</t>
  </si>
  <si>
    <t>91440704MACCUYU90M</t>
  </si>
  <si>
    <t>江门市中清农业科技有限公司</t>
  </si>
  <si>
    <t>莫景运</t>
  </si>
  <si>
    <t>江门市江海区朗悦居1幢之一902室（住改商）</t>
  </si>
  <si>
    <t>91440704MA5245FN7Q</t>
  </si>
  <si>
    <t>江门市智无界电子有限公司</t>
  </si>
  <si>
    <t>孙滨</t>
  </si>
  <si>
    <t>320302************</t>
  </si>
  <si>
    <t>江门市江海区外海连海路333号1幢</t>
  </si>
  <si>
    <t>91440705MA53CM3Y1W</t>
  </si>
  <si>
    <t>江门市羽丰商贸有限公司</t>
  </si>
  <si>
    <t>张福洪</t>
  </si>
  <si>
    <t>440724************</t>
  </si>
  <si>
    <t>江门市江海区礼乐文昌花园文献小区98幢首层1.35M+F-F 1/2-3+0.5MF-H,1-3+0.50M 夹层F-H 3-4自编B1</t>
  </si>
  <si>
    <t>91440700MA7G6B1465</t>
  </si>
  <si>
    <t>江门市永宏电子有限公司</t>
  </si>
  <si>
    <t>黎红</t>
  </si>
  <si>
    <t>500381************</t>
  </si>
  <si>
    <t>江门市江海区永南里8幢117室自编X6（一址多照）</t>
  </si>
  <si>
    <t>91440700MA54TABN3F</t>
  </si>
  <si>
    <t>江门市音迅科技有限公司</t>
  </si>
  <si>
    <t>张泽民</t>
  </si>
  <si>
    <t>360731************</t>
  </si>
  <si>
    <t>江门市江海区天鹅湾庄园苑70号128室（一址多照）</t>
  </si>
  <si>
    <t>91440704MA559C4F0E</t>
  </si>
  <si>
    <t>江门市艺德圣家居科技有限公司</t>
  </si>
  <si>
    <t>廖德飞</t>
  </si>
  <si>
    <t>430481************</t>
  </si>
  <si>
    <t>江门市江海区天鹅湾爱琴苑34号之101（信息申报制）</t>
  </si>
  <si>
    <t>91440704MACK3AAN2G</t>
  </si>
  <si>
    <t>江门市亿霖网络科技有限公司</t>
  </si>
  <si>
    <t>郭雪玉</t>
  </si>
  <si>
    <t>江门市江海区东宁路19号1栋二层221室</t>
  </si>
  <si>
    <t>91440700MA54L3643F</t>
  </si>
  <si>
    <t>江门市享受美美容管理有限公司</t>
  </si>
  <si>
    <t>廖井华</t>
  </si>
  <si>
    <t>362427************</t>
  </si>
  <si>
    <t>江门市江海区外海海伦心苑6幢102室（自编之一）（一址多照）</t>
  </si>
  <si>
    <t>91440704MABWBRU19C</t>
  </si>
  <si>
    <t>江门市水灵子健身俱乐部有限公司</t>
  </si>
  <si>
    <t>曾佩</t>
  </si>
  <si>
    <t>430981************</t>
  </si>
  <si>
    <t>江门市江海区科苑西路2号1幢2层（自编9号）</t>
  </si>
  <si>
    <t>91440704MA55K8KC7N</t>
  </si>
  <si>
    <t>江门市锐品电子商务有限公司</t>
  </si>
  <si>
    <t>李恒逸</t>
  </si>
  <si>
    <t>440721************</t>
  </si>
  <si>
    <t>江门市江海区外海清澜路244号1幢二层自编A02（一址多照）</t>
  </si>
  <si>
    <t>91440704MA54NB8Y4U</t>
  </si>
  <si>
    <t>江门市柒品牛腩餐饮管理有限公司</t>
  </si>
  <si>
    <t>徐国圣</t>
  </si>
  <si>
    <t>362202************</t>
  </si>
  <si>
    <t>江门市江海区江睦路121号1栋首层13-14卡</t>
  </si>
  <si>
    <t>91440704MA55BF7L8J</t>
  </si>
  <si>
    <t>江门市领灿照明有限公司</t>
  </si>
  <si>
    <t>姚金波</t>
  </si>
  <si>
    <t>430723************</t>
  </si>
  <si>
    <t>江门市江海区东升路106号2号厂房2楼自编1号（一址多照）</t>
  </si>
  <si>
    <t>91440700MA54RQ2L2L</t>
  </si>
  <si>
    <t>江门市临溪灯饰制造有限公司</t>
  </si>
  <si>
    <t>赵云刚</t>
  </si>
  <si>
    <t>510230************</t>
  </si>
  <si>
    <t>江门市江海区江海四路110号综合活动楼三楼B区之三厂房</t>
  </si>
  <si>
    <t>91440704MA52PFNL3D</t>
  </si>
  <si>
    <t>江门市亮界灯饰有限公司</t>
  </si>
  <si>
    <t>王瑾军</t>
  </si>
  <si>
    <t>500237************</t>
  </si>
  <si>
    <t>江门市高新区46-2号地沙津横工业园4号楼4楼厂房</t>
  </si>
  <si>
    <t>91440704MA54UKC044</t>
  </si>
  <si>
    <t>江门市科乐塑料制品有限公司</t>
  </si>
  <si>
    <t>陈良军</t>
  </si>
  <si>
    <t>330226************</t>
  </si>
  <si>
    <t>江门市江海区前进工业区6号地3号厂房二楼自编B1（信息申报制）</t>
  </si>
  <si>
    <t>91440700MA7ERF8R21</t>
  </si>
  <si>
    <t>江门市君凌劳务有限公司</t>
  </si>
  <si>
    <t>韩洪鹏</t>
  </si>
  <si>
    <t>430923************</t>
  </si>
  <si>
    <t>广东省江门市江海区外海街道东宁龙苑新村B1-1首层102卡</t>
  </si>
  <si>
    <t>91440704MA7KURNW35</t>
  </si>
  <si>
    <t>江门市匠心农业有限公司</t>
  </si>
  <si>
    <t>谭梓安</t>
  </si>
  <si>
    <t>440782************</t>
  </si>
  <si>
    <t>江门市江海区礼乐东仁里138号首层之三</t>
  </si>
  <si>
    <t>91440704MA4UQ7E60G</t>
  </si>
  <si>
    <t>江门市江海区广信房地产中介有限公司</t>
  </si>
  <si>
    <t>钟永龙</t>
  </si>
  <si>
    <t>441781************</t>
  </si>
  <si>
    <t>江门市江海区麻三元山下路22号首层2号商铺</t>
  </si>
  <si>
    <t>91440704MA4UKCUN2E</t>
  </si>
  <si>
    <t>江门市健泓塑胶制品有限公司</t>
  </si>
  <si>
    <t>李绯红</t>
  </si>
  <si>
    <t>江门市江海区滘头业成围工业区40号厂房</t>
  </si>
  <si>
    <t>91440783MA56509Q9A</t>
  </si>
  <si>
    <t>江门市恒松文化传播有限公司</t>
  </si>
  <si>
    <t>张梅雪</t>
  </si>
  <si>
    <t>511381************</t>
  </si>
  <si>
    <t>江门市江海区江翠路162号（自编02号楼）第三层27号</t>
  </si>
  <si>
    <t>91440700MACLU71073</t>
  </si>
  <si>
    <t>江门市富襄睿货运服务有限公司</t>
  </si>
  <si>
    <t>陈永</t>
  </si>
  <si>
    <t>420621************</t>
  </si>
  <si>
    <t>江门市蓬苑46、47号首层4-5 B-G，5-7 A-F自编18号（一址多照）</t>
  </si>
  <si>
    <t>91440704MA524WQ61Y</t>
  </si>
  <si>
    <t>江门市鼎新再生资源回收有限公司</t>
  </si>
  <si>
    <t>蔡木德</t>
  </si>
  <si>
    <t>441522************</t>
  </si>
  <si>
    <t>江门市高新区江睦路14号地自编（19号）厂房</t>
  </si>
  <si>
    <t>91440704MA4W4CWX1N</t>
  </si>
  <si>
    <t>江门市得威丽五金制品有限公司</t>
  </si>
  <si>
    <t>劳伟俊</t>
  </si>
  <si>
    <t>江门市江海区滘北油湾工业区1号（自编1#厂房之一）</t>
  </si>
  <si>
    <t>91440704MACQ36W84E</t>
  </si>
  <si>
    <t>江门市采瑞摩托车销售有限公司</t>
  </si>
  <si>
    <t>刘志豪</t>
  </si>
  <si>
    <t>441283************</t>
  </si>
  <si>
    <t>江门市江海区礼乐街道办事处新丰三福里120号（信息申报、一址多照）</t>
  </si>
  <si>
    <t>91440704MABX99XQ3C</t>
  </si>
  <si>
    <t>江门酒旅直订网网络科技有限公司</t>
  </si>
  <si>
    <t>唐吉有</t>
  </si>
  <si>
    <t>430528************</t>
  </si>
  <si>
    <t>江门市东海花园11幢116室自编C1</t>
  </si>
  <si>
    <t>92440704MA54W3JL5Y</t>
  </si>
  <si>
    <t>江海肖卡布琪百货店</t>
  </si>
  <si>
    <t>肖龙艳</t>
  </si>
  <si>
    <t>431021************</t>
  </si>
  <si>
    <t>江门市江海江南街道128号（信息申报制）</t>
  </si>
  <si>
    <t>92440704MA58E2HU9K</t>
  </si>
  <si>
    <t>江海区梓聪商务服务部</t>
  </si>
  <si>
    <t>刘梓聪</t>
  </si>
  <si>
    <t>江门市江海区东宁路70号5幢109室自编之九</t>
  </si>
  <si>
    <t>92440704MA53A0Y778</t>
  </si>
  <si>
    <t>江海区忠荣五金店</t>
  </si>
  <si>
    <t>苏忠荣</t>
  </si>
  <si>
    <t>452502************</t>
  </si>
  <si>
    <t>江门市江海区礼乐文昌路41号106室自编之一（一址多照）</t>
  </si>
  <si>
    <t>92440704MA527GE33N</t>
  </si>
  <si>
    <t>江海区志中商行</t>
  </si>
  <si>
    <t>粟志中</t>
  </si>
  <si>
    <t>430223************</t>
  </si>
  <si>
    <t>江门市江海区滘北工业区滘兴路路口自编152商铺</t>
  </si>
  <si>
    <t>92440704MABXHLFD9E</t>
  </si>
  <si>
    <t>江海区啫宝饭堂美食店</t>
  </si>
  <si>
    <t>区翠云</t>
  </si>
  <si>
    <t>440702************</t>
  </si>
  <si>
    <t>江门市江海区礼乐礼昌街138号101室自编1号</t>
  </si>
  <si>
    <t>92440704MABU1LT79M</t>
  </si>
  <si>
    <t>江海区盈爵球馆</t>
  </si>
  <si>
    <t>邓强</t>
  </si>
  <si>
    <t>511322************</t>
  </si>
  <si>
    <t>江门市江海区江睦路117号1幢厂房自编202</t>
  </si>
  <si>
    <t>92440704MA7KQ3DK4J</t>
  </si>
  <si>
    <t>江海区毅恒美食店</t>
  </si>
  <si>
    <t>赵毅</t>
  </si>
  <si>
    <t>430424************</t>
  </si>
  <si>
    <t>江门市江海区汇源直街4号110室</t>
  </si>
  <si>
    <t>92440704MACPTELJ7T</t>
  </si>
  <si>
    <t>江海区易足堂沐足店</t>
  </si>
  <si>
    <t>黎红花</t>
  </si>
  <si>
    <t>432524************</t>
  </si>
  <si>
    <t>江门市江海区外海海伦心苑8幢105室（一址多照）</t>
  </si>
  <si>
    <t>92440704MA57DTX104</t>
  </si>
  <si>
    <t>江海区兴远咨询服务部</t>
  </si>
  <si>
    <t>廖文才</t>
  </si>
  <si>
    <t>440923************</t>
  </si>
  <si>
    <t>江门市江海区东海路226号511室</t>
  </si>
  <si>
    <t>92440704MA7NE9KK24</t>
  </si>
  <si>
    <t>江海区兴建物业租赁服务部</t>
  </si>
  <si>
    <t>李艳</t>
  </si>
  <si>
    <t>422202************</t>
  </si>
  <si>
    <t>江门市江海区金瓯路362号2#研发中心地下5号铺位</t>
  </si>
  <si>
    <t>92440704MACFB2G69E</t>
  </si>
  <si>
    <t>江海区虾烤烤烧烤店</t>
  </si>
  <si>
    <t>力来里格</t>
  </si>
  <si>
    <t>513431************</t>
  </si>
  <si>
    <t>江门市江海区金星路麻三嘉福广场自编门牌18栋公寓12档</t>
  </si>
  <si>
    <t>92440704MAC7TR875B</t>
  </si>
  <si>
    <t>江海区吾麦尔餐饮店</t>
  </si>
  <si>
    <t>古丽艾则孜·合力力</t>
  </si>
  <si>
    <t>653221************</t>
  </si>
  <si>
    <t>江门市江海区礼乐礼乐二路42号国樾府12栋105室自编1号（一址多照）</t>
  </si>
  <si>
    <t>92440704MA527D6U5J</t>
  </si>
  <si>
    <t>江海区石滩商店</t>
  </si>
  <si>
    <t>杨建国</t>
  </si>
  <si>
    <t>江门市江海区滘北工业区滘兴路路口自编151商铺</t>
  </si>
  <si>
    <t>92440704MA54CEKY9Y</t>
  </si>
  <si>
    <t>江海区瑞锦商行</t>
  </si>
  <si>
    <t>陈仔强</t>
  </si>
  <si>
    <t>450703************</t>
  </si>
  <si>
    <t>江门市江海区麻园路74号101室自编01（信息申报制、一址多照）</t>
  </si>
  <si>
    <t>92440704MACPK45E86</t>
  </si>
  <si>
    <t>江海区瑞海便利店</t>
  </si>
  <si>
    <t>邹瑞香</t>
  </si>
  <si>
    <t>江门市江海区挪角里16号之一（住改商、信息申报）</t>
  </si>
  <si>
    <t>92440704MA54RD5N2Y</t>
  </si>
  <si>
    <t>江海区美琦商贸部</t>
  </si>
  <si>
    <t>陈伟文</t>
  </si>
  <si>
    <t>431121************</t>
  </si>
  <si>
    <t>江门市江海区江睦路117号1幢一层A3卡B区商铺（一址多照）</t>
  </si>
  <si>
    <t>92440704MA54K4819G</t>
  </si>
  <si>
    <t>江海区京仕餐饮店</t>
  </si>
  <si>
    <t>黎明浩</t>
  </si>
  <si>
    <t>江门市江海区江翠路55,57,59,61号首层1-12D-L轴自编第一卡（一址多照）</t>
  </si>
  <si>
    <t>92440704MA57820953</t>
  </si>
  <si>
    <t>江海区健儒建材经营部</t>
  </si>
  <si>
    <t>郑健儒</t>
  </si>
  <si>
    <t>440723************</t>
  </si>
  <si>
    <t>江门市江海区龙上里3号101室（信息申报制、一址多照）</t>
  </si>
  <si>
    <t>92440704MAC5XNAL14</t>
  </si>
  <si>
    <t>江海区荟枫电子商务中心</t>
  </si>
  <si>
    <t>黄智峰</t>
  </si>
  <si>
    <t>440711************</t>
  </si>
  <si>
    <t>江门市江海区滘头银星新村57号（住改商、一址多照）</t>
  </si>
  <si>
    <t>92440704MA516MJM0G</t>
  </si>
  <si>
    <t>江海区黄勇服装店</t>
  </si>
  <si>
    <t>黄勇</t>
  </si>
  <si>
    <t>510522************</t>
  </si>
  <si>
    <t>江门市江海区滘头新围新村18号-1（自编26）</t>
  </si>
  <si>
    <t>92440704MA55WBJP0Y</t>
  </si>
  <si>
    <t>江海区恒平建材部</t>
  </si>
  <si>
    <t>张进平</t>
  </si>
  <si>
    <t>522225************</t>
  </si>
  <si>
    <t>江门市江海区礼乐北头嘴地段自编3-4号商铺（一址多照）</t>
  </si>
  <si>
    <t>92440704MAC0GGNH5L</t>
  </si>
  <si>
    <t>江海区海禾贸易商行</t>
  </si>
  <si>
    <t>宁燕</t>
  </si>
  <si>
    <t>450721************</t>
  </si>
  <si>
    <t>江门市江海区外海街道七东村桃江26号101商铺</t>
  </si>
  <si>
    <t>92440704MACHWE533R</t>
  </si>
  <si>
    <t>江海区顾琦里美发店</t>
  </si>
  <si>
    <t>闾开亮</t>
  </si>
  <si>
    <t>430603************</t>
  </si>
  <si>
    <t>江门市江海区外海街道麻三文石里下路1巷1号（住改商）</t>
  </si>
  <si>
    <t>92440704MABU08N7XE</t>
  </si>
  <si>
    <t>江海区代怡家商贸行</t>
  </si>
  <si>
    <t>代超</t>
  </si>
  <si>
    <t>江门市江海区东海路226号2115室自编之一</t>
  </si>
  <si>
    <t>92440704MA7GQW0L5R</t>
  </si>
  <si>
    <t>江海区诚泽商行</t>
  </si>
  <si>
    <t>李铭光</t>
  </si>
  <si>
    <t>江门市江海区滘北龙湾里97号厂房自编B1号</t>
  </si>
  <si>
    <t>92440704MA4XGG830G</t>
  </si>
  <si>
    <t>江海区昌盛建筑材料租赁部</t>
  </si>
  <si>
    <t>吴甜女</t>
  </si>
  <si>
    <t>江门市江海区礼乐街道五四村聚龙里3巷2号</t>
  </si>
  <si>
    <t>92440704MA52Q94K3F</t>
  </si>
  <si>
    <t>江海区步瑞商店</t>
  </si>
  <si>
    <t>唐步瑞</t>
  </si>
  <si>
    <t>510722************</t>
  </si>
  <si>
    <t>江门市江海区滘北工业区滘兴路路口自编212商铺</t>
  </si>
  <si>
    <t>92440704MACJXRLM3B</t>
  </si>
  <si>
    <t>江海区阿鹏蔬菜店</t>
  </si>
  <si>
    <t>陈金龙</t>
  </si>
  <si>
    <t>440981************</t>
  </si>
  <si>
    <t>江门市江海区礼乐街道新民村乐盛路北侧自编246号铺位（信息申报）</t>
  </si>
  <si>
    <t>91440704MA57EBBGXM</t>
  </si>
  <si>
    <t>广东谨乔建筑劳务有限公司</t>
  </si>
  <si>
    <t>吴鹏飞</t>
  </si>
  <si>
    <t>433024************</t>
  </si>
  <si>
    <t>江门市江海区东宁路68号5栋205室B区自编009卡（信息申报制）</t>
  </si>
  <si>
    <t>公告日期：</t>
  </si>
  <si>
    <t>税务机关：</t>
  </si>
  <si>
    <t>国家税务总局江门高新区（江海区）税务局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</si>
</sst>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0" borderId="4" applyNumberFormat="0" applyFill="0" applyAlignment="0" applyProtection="0"/>
    <xf numFmtId="0" fontId="27" fillId="12" borderId="0" applyNumberFormat="0" applyBorder="0" applyAlignment="0" applyProtection="0"/>
    <xf numFmtId="0" fontId="36" fillId="13" borderId="5" applyNumberFormat="0" applyAlignment="0" applyProtection="0"/>
    <xf numFmtId="0" fontId="0" fillId="14" borderId="0" applyNumberFormat="0" applyBorder="0" applyAlignment="0" applyProtection="0"/>
    <xf numFmtId="0" fontId="37" fillId="13" borderId="1" applyNumberFormat="0" applyAlignment="0" applyProtection="0"/>
    <xf numFmtId="0" fontId="38" fillId="15" borderId="6" applyNumberFormat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39" fillId="0" borderId="7" applyNumberFormat="0" applyFill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14" borderId="0" applyNumberFormat="0" applyBorder="0" applyAlignment="0" applyProtection="0"/>
    <xf numFmtId="0" fontId="40" fillId="0" borderId="8" applyNumberFormat="0" applyFill="0" applyAlignment="0" applyProtection="0"/>
    <xf numFmtId="0" fontId="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16" borderId="0" applyNumberFormat="0" applyBorder="0" applyAlignment="0" applyProtection="0"/>
    <xf numFmtId="0" fontId="27" fillId="33" borderId="0" applyNumberFormat="0" applyBorder="0" applyAlignment="0" applyProtection="0"/>
    <xf numFmtId="0" fontId="0" fillId="17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0" fillId="20" borderId="0" applyNumberFormat="0" applyBorder="0" applyAlignment="0" applyProtection="0"/>
    <xf numFmtId="0" fontId="27" fillId="3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38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16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46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47" fillId="0" borderId="9" xfId="0" applyFont="1" applyBorder="1" applyAlignment="1">
      <alignment vertical="center"/>
    </xf>
    <xf numFmtId="0" fontId="47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0" fillId="0" borderId="0" xfId="0" applyAlignment="1">
      <alignment vertical="center" wrapText="1"/>
    </xf>
  </cellXfs>
  <cellStyles count="17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20% - 强调文字颜色 4 5" xfId="29"/>
    <cellStyle name="60% - 强调文字颜色 2" xfId="30"/>
    <cellStyle name="40% - 强调文字颜色 3 9" xfId="31"/>
    <cellStyle name="警告文本" xfId="32"/>
    <cellStyle name="注释 5" xfId="33"/>
    <cellStyle name="标题 4" xfId="34"/>
    <cellStyle name="标题" xfId="35"/>
    <cellStyle name="40% - 强调文字颜色 3 10" xfId="36"/>
    <cellStyle name="解释性文本" xfId="37"/>
    <cellStyle name="标题 1" xfId="38"/>
    <cellStyle name="标题 2" xfId="39"/>
    <cellStyle name="60% - 强调文字颜色 1" xfId="40"/>
    <cellStyle name="40% - 强调文字颜色 3 8" xfId="41"/>
    <cellStyle name="标题 3" xfId="42"/>
    <cellStyle name="60% - 强调文字颜色 4" xfId="43"/>
    <cellStyle name="输出" xfId="44"/>
    <cellStyle name="20% - 强调文字颜色 2 10" xfId="45"/>
    <cellStyle name="计算" xfId="46"/>
    <cellStyle name="检查单元格" xfId="47"/>
    <cellStyle name="40% - 强调文字颜色 4 2" xfId="48"/>
    <cellStyle name="20% - 强调文字颜色 1 5" xfId="49"/>
    <cellStyle name="链接单元格" xfId="50"/>
    <cellStyle name="40% - 强调文字颜色 5 7" xfId="51"/>
    <cellStyle name="20% - 强调文字颜色 6" xfId="52"/>
    <cellStyle name="强调文字颜色 2" xfId="53"/>
    <cellStyle name="20% - 强调文字颜色 2 3" xfId="54"/>
    <cellStyle name="汇总" xfId="55"/>
    <cellStyle name="40% - 强调文字颜色 6 5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20% - 强调文字颜色 1 6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20% - 强调文字颜色 1 7" xfId="78"/>
    <cellStyle name="20% - 强调文字颜色 1 3" xfId="79"/>
    <cellStyle name="20% - 强调文字颜色 1 8" xfId="80"/>
    <cellStyle name="20% - 强调文字颜色 1 9" xfId="81"/>
    <cellStyle name="20% - 强调文字颜色 1 10" xfId="82"/>
    <cellStyle name="20% - 强调文字颜色 2 2" xfId="83"/>
    <cellStyle name="20% - 强调文字颜色 2 4" xfId="84"/>
    <cellStyle name="20% - 强调文字颜色 2 5" xfId="85"/>
    <cellStyle name="20% - 强调文字颜色 2 6" xfId="86"/>
    <cellStyle name="20% - 强调文字颜色 2 7" xfId="87"/>
    <cellStyle name="20% - 强调文字颜色 2 8" xfId="88"/>
    <cellStyle name="20% - 强调文字颜色 2 9" xfId="89"/>
    <cellStyle name="40% - 强调文字颜色 2 4" xfId="90"/>
    <cellStyle name="20% - 强调文字颜色 3 10" xfId="91"/>
    <cellStyle name="20% - 强调文字颜色 3 2" xfId="92"/>
    <cellStyle name="20% - 强调文字颜色 3 4" xfId="93"/>
    <cellStyle name="20% - 强调文字颜色 3 5" xfId="94"/>
    <cellStyle name="20% - 强调文字颜色 3 6" xfId="95"/>
    <cellStyle name="20% - 强调文字颜色 3 7" xfId="96"/>
    <cellStyle name="20% - 强调文字颜色 3 8" xfId="97"/>
    <cellStyle name="20% - 强调文字颜色 3 9" xfId="98"/>
    <cellStyle name="20% - 强调文字颜色 4 10" xfId="99"/>
    <cellStyle name="注释 10" xfId="100"/>
    <cellStyle name="常规 3" xfId="101"/>
    <cellStyle name="20% - 强调文字颜色 4 2" xfId="102"/>
    <cellStyle name="注释 11" xfId="103"/>
    <cellStyle name="常规 4" xfId="104"/>
    <cellStyle name="20% - 强调文字颜色 4 3" xfId="105"/>
    <cellStyle name="常规 5" xfId="106"/>
    <cellStyle name="20% - 强调文字颜色 4 4" xfId="107"/>
    <cellStyle name="20% - 强调文字颜色 4 6" xfId="108"/>
    <cellStyle name="20% - 强调文字颜色 4 7" xfId="109"/>
    <cellStyle name="20% - 强调文字颜色 4 8" xfId="110"/>
    <cellStyle name="20% - 强调文字颜色 4 9" xfId="111"/>
    <cellStyle name="20% - 强调文字颜色 5 10" xfId="112"/>
    <cellStyle name="20% - 强调文字颜色 5 2" xfId="113"/>
    <cellStyle name="20% - 强调文字颜色 5 3" xfId="114"/>
    <cellStyle name="20% - 强调文字颜色 5 4" xfId="115"/>
    <cellStyle name="20% - 强调文字颜色 5 5" xfId="116"/>
    <cellStyle name="20% - 强调文字颜色 5 6" xfId="117"/>
    <cellStyle name="20% - 强调文字颜色 5 7" xfId="118"/>
    <cellStyle name="20% - 强调文字颜色 5 8" xfId="119"/>
    <cellStyle name="20% - 强调文字颜色 5 9" xfId="120"/>
    <cellStyle name="20% - 强调文字颜色 6 10" xfId="121"/>
    <cellStyle name="20% - 强调文字颜色 6 2" xfId="122"/>
    <cellStyle name="20% - 强调文字颜色 6 3" xfId="123"/>
    <cellStyle name="20% - 强调文字颜色 6 4" xfId="124"/>
    <cellStyle name="20% - 强调文字颜色 6 5" xfId="125"/>
    <cellStyle name="20% - 强调文字颜色 6 6" xfId="126"/>
    <cellStyle name="20% - 强调文字颜色 6 7" xfId="127"/>
    <cellStyle name="20% - 强调文字颜色 6 8" xfId="128"/>
    <cellStyle name="20% - 强调文字颜色 6 9" xfId="129"/>
    <cellStyle name="40% - 强调文字颜色 1 10" xfId="130"/>
    <cellStyle name="40% - 强调文字颜色 1 2" xfId="131"/>
    <cellStyle name="40% - 强调文字颜色 1 3" xfId="132"/>
    <cellStyle name="40% - 强调文字颜色 1 4" xfId="133"/>
    <cellStyle name="40% - 强调文字颜色 1 5" xfId="134"/>
    <cellStyle name="40% - 强调文字颜色 1 6" xfId="135"/>
    <cellStyle name="40% - 强调文字颜色 1 7" xfId="136"/>
    <cellStyle name="40% - 强调文字颜色 1 8" xfId="137"/>
    <cellStyle name="40% - 强调文字颜色 1 9" xfId="138"/>
    <cellStyle name="40% - 强调文字颜色 2 10" xfId="139"/>
    <cellStyle name="40% - 强调文字颜色 2 2" xfId="140"/>
    <cellStyle name="40% - 强调文字颜色 4 10" xfId="141"/>
    <cellStyle name="40% - 强调文字颜色 2 3" xfId="142"/>
    <cellStyle name="40% - 强调文字颜色 2 5" xfId="143"/>
    <cellStyle name="40% - 强调文字颜色 2 6" xfId="144"/>
    <cellStyle name="40% - 强调文字颜色 2 7" xfId="145"/>
    <cellStyle name="40% - 强调文字颜色 2 8" xfId="146"/>
    <cellStyle name="40% - 强调文字颜色 2 9" xfId="147"/>
    <cellStyle name="40% - 强调文字颜色 3 2" xfId="148"/>
    <cellStyle name="40% - 强调文字颜色 3 3" xfId="149"/>
    <cellStyle name="40% - 强调文字颜色 3 4" xfId="150"/>
    <cellStyle name="40% - 强调文字颜色 3 5" xfId="151"/>
    <cellStyle name="40% - 强调文字颜色 3 6" xfId="152"/>
    <cellStyle name="40% - 强调文字颜色 3 7" xfId="153"/>
    <cellStyle name="40% - 强调文字颜色 4 3" xfId="154"/>
    <cellStyle name="40% - 强调文字颜色 4 4" xfId="155"/>
    <cellStyle name="40% - 强调文字颜色 4 5" xfId="156"/>
    <cellStyle name="40% - 强调文字颜色 4 6" xfId="157"/>
    <cellStyle name="40% - 强调文字颜色 4 7" xfId="158"/>
    <cellStyle name="40% - 强调文字颜色 4 8" xfId="159"/>
    <cellStyle name="40% - 强调文字颜色 4 9" xfId="160"/>
    <cellStyle name="40% - 强调文字颜色 5 10" xfId="161"/>
    <cellStyle name="40% - 强调文字颜色 5 2" xfId="162"/>
    <cellStyle name="40% - 强调文字颜色 5 3" xfId="163"/>
    <cellStyle name="40% - 强调文字颜色 5 4" xfId="164"/>
    <cellStyle name="40% - 强调文字颜色 5 5" xfId="165"/>
    <cellStyle name="40% - 强调文字颜色 5 6" xfId="166"/>
    <cellStyle name="40% - 强调文字颜色 5 8" xfId="167"/>
    <cellStyle name="40% - 强调文字颜色 5 9" xfId="168"/>
    <cellStyle name="40% - 强调文字颜色 6 10" xfId="169"/>
    <cellStyle name="40% - 强调文字颜色 6 2" xfId="170"/>
    <cellStyle name="40% - 强调文字颜色 6 3" xfId="171"/>
    <cellStyle name="40% - 强调文字颜色 6 4" xfId="172"/>
    <cellStyle name="40% - 强调文字颜色 6 6" xfId="173"/>
    <cellStyle name="40% - 强调文字颜色 6 7" xfId="174"/>
    <cellStyle name="40% - 强调文字颜色 6 8" xfId="175"/>
    <cellStyle name="40% - 强调文字颜色 6 9" xfId="176"/>
    <cellStyle name="常规 2" xfId="177"/>
    <cellStyle name="常规 2 2" xfId="178"/>
    <cellStyle name="注释 2" xfId="179"/>
    <cellStyle name="注释 3" xfId="180"/>
    <cellStyle name="注释 4" xfId="181"/>
    <cellStyle name="注释 6" xfId="182"/>
    <cellStyle name="注释 7" xfId="183"/>
    <cellStyle name="注释 8" xfId="184"/>
    <cellStyle name="注释 9" xfId="18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SheetLayoutView="100" workbookViewId="0" topLeftCell="A1">
      <selection activeCell="D21" sqref="D21"/>
    </sheetView>
  </sheetViews>
  <sheetFormatPr defaultColWidth="9.00390625" defaultRowHeight="15"/>
  <cols>
    <col min="1" max="1" width="17.140625" style="3" customWidth="1"/>
    <col min="2" max="2" width="28.7109375" style="3" customWidth="1"/>
    <col min="3" max="3" width="22.421875" style="3" customWidth="1"/>
    <col min="4" max="4" width="12.57421875" style="3" customWidth="1"/>
    <col min="5" max="5" width="17.8515625" style="3" customWidth="1"/>
    <col min="6" max="6" width="50.8515625" style="4" customWidth="1"/>
    <col min="7" max="7" width="8.8515625" style="3" customWidth="1"/>
    <col min="8" max="248" width="23.28125" style="0" customWidth="1"/>
    <col min="249" max="249" width="23.28125" style="0" bestFit="1" customWidth="1"/>
  </cols>
  <sheetData>
    <row r="1" spans="1:7" ht="20.25">
      <c r="A1" s="5" t="s">
        <v>0</v>
      </c>
      <c r="B1" s="5"/>
      <c r="C1" s="5"/>
      <c r="D1" s="5"/>
      <c r="E1" s="5"/>
      <c r="F1" s="6"/>
      <c r="G1" s="5"/>
    </row>
    <row r="2" spans="1:7" s="1" customFormat="1" ht="2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3.5">
      <c r="A3" s="8" t="s">
        <v>8</v>
      </c>
      <c r="B3" s="8" t="s">
        <v>9</v>
      </c>
      <c r="C3" s="9" t="s">
        <v>10</v>
      </c>
      <c r="D3" s="10" t="s">
        <v>11</v>
      </c>
      <c r="E3" s="9" t="s">
        <v>12</v>
      </c>
      <c r="F3" s="11" t="s">
        <v>13</v>
      </c>
      <c r="G3" s="12" t="s">
        <v>14</v>
      </c>
    </row>
    <row r="4" spans="1:7" s="2" customFormat="1" ht="13.5">
      <c r="A4" s="8" t="s">
        <v>15</v>
      </c>
      <c r="B4" s="8" t="s">
        <v>16</v>
      </c>
      <c r="C4" s="9" t="s">
        <v>17</v>
      </c>
      <c r="D4" s="10" t="s">
        <v>11</v>
      </c>
      <c r="E4" s="9" t="s">
        <v>18</v>
      </c>
      <c r="F4" s="11" t="s">
        <v>19</v>
      </c>
      <c r="G4" s="12" t="s">
        <v>14</v>
      </c>
    </row>
    <row r="5" spans="1:7" s="2" customFormat="1" ht="13.5">
      <c r="A5" s="8" t="s">
        <v>20</v>
      </c>
      <c r="B5" s="8" t="s">
        <v>21</v>
      </c>
      <c r="C5" s="9" t="s">
        <v>22</v>
      </c>
      <c r="D5" s="10" t="s">
        <v>11</v>
      </c>
      <c r="E5" s="9" t="s">
        <v>12</v>
      </c>
      <c r="F5" s="11" t="s">
        <v>23</v>
      </c>
      <c r="G5" s="12" t="s">
        <v>14</v>
      </c>
    </row>
    <row r="6" spans="1:7" s="2" customFormat="1" ht="13.5">
      <c r="A6" s="8" t="s">
        <v>24</v>
      </c>
      <c r="B6" s="8" t="s">
        <v>25</v>
      </c>
      <c r="C6" s="9" t="s">
        <v>26</v>
      </c>
      <c r="D6" s="10" t="s">
        <v>11</v>
      </c>
      <c r="E6" s="9" t="s">
        <v>27</v>
      </c>
      <c r="F6" s="11" t="s">
        <v>28</v>
      </c>
      <c r="G6" s="12" t="s">
        <v>14</v>
      </c>
    </row>
    <row r="7" spans="1:7" s="2" customFormat="1" ht="13.5">
      <c r="A7" s="8" t="s">
        <v>29</v>
      </c>
      <c r="B7" s="8" t="s">
        <v>30</v>
      </c>
      <c r="C7" s="9" t="s">
        <v>31</v>
      </c>
      <c r="D7" s="10" t="s">
        <v>11</v>
      </c>
      <c r="E7" s="9" t="s">
        <v>32</v>
      </c>
      <c r="F7" s="11" t="s">
        <v>33</v>
      </c>
      <c r="G7" s="12" t="s">
        <v>14</v>
      </c>
    </row>
    <row r="8" spans="1:7" s="2" customFormat="1" ht="13.5">
      <c r="A8" s="8" t="s">
        <v>34</v>
      </c>
      <c r="B8" s="8" t="s">
        <v>35</v>
      </c>
      <c r="C8" s="9" t="s">
        <v>36</v>
      </c>
      <c r="D8" s="10" t="s">
        <v>11</v>
      </c>
      <c r="E8" s="9" t="s">
        <v>37</v>
      </c>
      <c r="F8" s="11" t="s">
        <v>38</v>
      </c>
      <c r="G8" s="12" t="s">
        <v>14</v>
      </c>
    </row>
    <row r="9" spans="1:7" s="2" customFormat="1" ht="13.5">
      <c r="A9" s="8" t="s">
        <v>39</v>
      </c>
      <c r="B9" s="8" t="s">
        <v>40</v>
      </c>
      <c r="C9" s="9" t="s">
        <v>41</v>
      </c>
      <c r="D9" s="10" t="s">
        <v>11</v>
      </c>
      <c r="E9" s="9" t="s">
        <v>42</v>
      </c>
      <c r="F9" s="11" t="s">
        <v>43</v>
      </c>
      <c r="G9" s="12" t="s">
        <v>14</v>
      </c>
    </row>
    <row r="10" spans="1:7" s="2" customFormat="1" ht="13.5">
      <c r="A10" s="8" t="s">
        <v>44</v>
      </c>
      <c r="B10" s="8" t="s">
        <v>45</v>
      </c>
      <c r="C10" s="9" t="s">
        <v>46</v>
      </c>
      <c r="D10" s="10" t="s">
        <v>11</v>
      </c>
      <c r="E10" s="9" t="s">
        <v>47</v>
      </c>
      <c r="F10" s="11" t="s">
        <v>48</v>
      </c>
      <c r="G10" s="12" t="s">
        <v>14</v>
      </c>
    </row>
    <row r="11" spans="1:7" s="2" customFormat="1" ht="13.5">
      <c r="A11" s="8" t="s">
        <v>49</v>
      </c>
      <c r="B11" s="8" t="s">
        <v>50</v>
      </c>
      <c r="C11" s="9" t="s">
        <v>51</v>
      </c>
      <c r="D11" s="10" t="s">
        <v>11</v>
      </c>
      <c r="E11" s="9" t="s">
        <v>52</v>
      </c>
      <c r="F11" s="11" t="s">
        <v>53</v>
      </c>
      <c r="G11" s="12" t="s">
        <v>14</v>
      </c>
    </row>
    <row r="12" spans="1:7" s="2" customFormat="1" ht="13.5">
      <c r="A12" s="8" t="s">
        <v>54</v>
      </c>
      <c r="B12" s="8" t="s">
        <v>55</v>
      </c>
      <c r="C12" s="9" t="s">
        <v>56</v>
      </c>
      <c r="D12" s="10" t="s">
        <v>11</v>
      </c>
      <c r="E12" s="9" t="s">
        <v>57</v>
      </c>
      <c r="F12" s="11" t="s">
        <v>58</v>
      </c>
      <c r="G12" s="12" t="s">
        <v>14</v>
      </c>
    </row>
    <row r="13" spans="1:7" s="2" customFormat="1" ht="13.5">
      <c r="A13" s="8" t="s">
        <v>59</v>
      </c>
      <c r="B13" s="8" t="s">
        <v>60</v>
      </c>
      <c r="C13" s="9" t="s">
        <v>61</v>
      </c>
      <c r="D13" s="10" t="s">
        <v>11</v>
      </c>
      <c r="E13" s="9" t="s">
        <v>62</v>
      </c>
      <c r="F13" s="11" t="s">
        <v>63</v>
      </c>
      <c r="G13" s="12" t="s">
        <v>64</v>
      </c>
    </row>
    <row r="14" spans="1:7" s="2" customFormat="1" ht="13.5">
      <c r="A14" s="8" t="s">
        <v>65</v>
      </c>
      <c r="B14" s="8" t="s">
        <v>66</v>
      </c>
      <c r="C14" s="9" t="s">
        <v>67</v>
      </c>
      <c r="D14" s="10" t="s">
        <v>11</v>
      </c>
      <c r="E14" s="9" t="s">
        <v>68</v>
      </c>
      <c r="F14" s="11" t="s">
        <v>69</v>
      </c>
      <c r="G14" s="12" t="s">
        <v>64</v>
      </c>
    </row>
    <row r="15" spans="1:7" s="2" customFormat="1" ht="13.5">
      <c r="A15" s="8" t="s">
        <v>70</v>
      </c>
      <c r="B15" s="8" t="s">
        <v>71</v>
      </c>
      <c r="C15" s="9" t="s">
        <v>72</v>
      </c>
      <c r="D15" s="10" t="s">
        <v>11</v>
      </c>
      <c r="E15" s="9" t="s">
        <v>12</v>
      </c>
      <c r="F15" s="11" t="s">
        <v>73</v>
      </c>
      <c r="G15" s="12" t="s">
        <v>64</v>
      </c>
    </row>
    <row r="16" spans="1:7" s="2" customFormat="1" ht="13.5">
      <c r="A16" s="8" t="s">
        <v>74</v>
      </c>
      <c r="B16" s="8" t="s">
        <v>75</v>
      </c>
      <c r="C16" s="9" t="s">
        <v>76</v>
      </c>
      <c r="D16" s="10" t="s">
        <v>11</v>
      </c>
      <c r="E16" s="9" t="s">
        <v>77</v>
      </c>
      <c r="F16" s="11" t="s">
        <v>78</v>
      </c>
      <c r="G16" s="12" t="s">
        <v>64</v>
      </c>
    </row>
    <row r="17" spans="1:7" s="2" customFormat="1" ht="22.5">
      <c r="A17" s="8" t="s">
        <v>79</v>
      </c>
      <c r="B17" s="8" t="s">
        <v>80</v>
      </c>
      <c r="C17" s="9" t="s">
        <v>81</v>
      </c>
      <c r="D17" s="10" t="s">
        <v>11</v>
      </c>
      <c r="E17" s="9" t="s">
        <v>82</v>
      </c>
      <c r="F17" s="11" t="s">
        <v>83</v>
      </c>
      <c r="G17" s="12" t="s">
        <v>64</v>
      </c>
    </row>
    <row r="18" spans="1:7" s="2" customFormat="1" ht="13.5">
      <c r="A18" s="8" t="s">
        <v>84</v>
      </c>
      <c r="B18" s="8" t="s">
        <v>85</v>
      </c>
      <c r="C18" s="9" t="s">
        <v>86</v>
      </c>
      <c r="D18" s="10" t="s">
        <v>11</v>
      </c>
      <c r="E18" s="9" t="s">
        <v>87</v>
      </c>
      <c r="F18" s="11" t="s">
        <v>88</v>
      </c>
      <c r="G18" s="12" t="s">
        <v>64</v>
      </c>
    </row>
    <row r="19" spans="1:7" s="2" customFormat="1" ht="13.5">
      <c r="A19" s="8" t="s">
        <v>89</v>
      </c>
      <c r="B19" s="8" t="s">
        <v>90</v>
      </c>
      <c r="C19" s="9" t="s">
        <v>91</v>
      </c>
      <c r="D19" s="10" t="s">
        <v>11</v>
      </c>
      <c r="E19" s="9" t="s">
        <v>92</v>
      </c>
      <c r="F19" s="11" t="s">
        <v>93</v>
      </c>
      <c r="G19" s="12" t="s">
        <v>64</v>
      </c>
    </row>
    <row r="20" spans="1:7" s="2" customFormat="1" ht="13.5">
      <c r="A20" s="8" t="s">
        <v>94</v>
      </c>
      <c r="B20" s="8" t="s">
        <v>95</v>
      </c>
      <c r="C20" s="9" t="s">
        <v>96</v>
      </c>
      <c r="D20" s="10" t="s">
        <v>11</v>
      </c>
      <c r="E20" s="9" t="s">
        <v>97</v>
      </c>
      <c r="F20" s="11" t="s">
        <v>98</v>
      </c>
      <c r="G20" s="12" t="s">
        <v>64</v>
      </c>
    </row>
    <row r="21" spans="1:7" s="2" customFormat="1" ht="13.5">
      <c r="A21" s="8" t="s">
        <v>99</v>
      </c>
      <c r="B21" s="8" t="s">
        <v>100</v>
      </c>
      <c r="C21" s="9" t="s">
        <v>101</v>
      </c>
      <c r="D21" s="10" t="s">
        <v>11</v>
      </c>
      <c r="E21" s="9" t="s">
        <v>52</v>
      </c>
      <c r="F21" s="11" t="s">
        <v>102</v>
      </c>
      <c r="G21" s="12" t="s">
        <v>64</v>
      </c>
    </row>
    <row r="22" spans="1:7" s="2" customFormat="1" ht="13.5">
      <c r="A22" s="8" t="s">
        <v>103</v>
      </c>
      <c r="B22" s="8" t="s">
        <v>104</v>
      </c>
      <c r="C22" s="9" t="s">
        <v>105</v>
      </c>
      <c r="D22" s="10" t="s">
        <v>11</v>
      </c>
      <c r="E22" s="9" t="s">
        <v>106</v>
      </c>
      <c r="F22" s="11" t="s">
        <v>107</v>
      </c>
      <c r="G22" s="12" t="s">
        <v>64</v>
      </c>
    </row>
    <row r="23" spans="1:7" s="2" customFormat="1" ht="13.5">
      <c r="A23" s="8" t="s">
        <v>108</v>
      </c>
      <c r="B23" s="8" t="s">
        <v>109</v>
      </c>
      <c r="C23" s="9" t="s">
        <v>110</v>
      </c>
      <c r="D23" s="10" t="s">
        <v>11</v>
      </c>
      <c r="E23" s="9" t="s">
        <v>111</v>
      </c>
      <c r="F23" s="11" t="s">
        <v>112</v>
      </c>
      <c r="G23" s="12" t="s">
        <v>64</v>
      </c>
    </row>
    <row r="24" spans="1:7" s="2" customFormat="1" ht="13.5">
      <c r="A24" s="8" t="s">
        <v>113</v>
      </c>
      <c r="B24" s="8" t="s">
        <v>114</v>
      </c>
      <c r="C24" s="9" t="s">
        <v>115</v>
      </c>
      <c r="D24" s="10" t="s">
        <v>11</v>
      </c>
      <c r="E24" s="9" t="s">
        <v>116</v>
      </c>
      <c r="F24" s="11" t="s">
        <v>117</v>
      </c>
      <c r="G24" s="12" t="s">
        <v>64</v>
      </c>
    </row>
    <row r="25" spans="1:7" s="2" customFormat="1" ht="13.5">
      <c r="A25" s="8" t="s">
        <v>118</v>
      </c>
      <c r="B25" s="8" t="s">
        <v>119</v>
      </c>
      <c r="C25" s="9" t="s">
        <v>120</v>
      </c>
      <c r="D25" s="10" t="s">
        <v>11</v>
      </c>
      <c r="E25" s="9" t="s">
        <v>121</v>
      </c>
      <c r="F25" s="11" t="s">
        <v>122</v>
      </c>
      <c r="G25" s="12" t="s">
        <v>64</v>
      </c>
    </row>
    <row r="26" spans="1:7" s="2" customFormat="1" ht="13.5">
      <c r="A26" s="8" t="s">
        <v>123</v>
      </c>
      <c r="B26" s="8" t="s">
        <v>124</v>
      </c>
      <c r="C26" s="9" t="s">
        <v>125</v>
      </c>
      <c r="D26" s="10" t="s">
        <v>11</v>
      </c>
      <c r="E26" s="9" t="s">
        <v>126</v>
      </c>
      <c r="F26" s="11" t="s">
        <v>127</v>
      </c>
      <c r="G26" s="12" t="s">
        <v>64</v>
      </c>
    </row>
    <row r="27" spans="1:7" s="2" customFormat="1" ht="13.5">
      <c r="A27" s="8" t="s">
        <v>128</v>
      </c>
      <c r="B27" s="8" t="s">
        <v>129</v>
      </c>
      <c r="C27" s="9" t="s">
        <v>130</v>
      </c>
      <c r="D27" s="10" t="s">
        <v>11</v>
      </c>
      <c r="E27" s="9" t="s">
        <v>131</v>
      </c>
      <c r="F27" s="11" t="s">
        <v>132</v>
      </c>
      <c r="G27" s="12" t="s">
        <v>64</v>
      </c>
    </row>
    <row r="28" spans="1:7" s="2" customFormat="1" ht="13.5">
      <c r="A28" s="8" t="s">
        <v>133</v>
      </c>
      <c r="B28" s="8" t="s">
        <v>134</v>
      </c>
      <c r="C28" s="9" t="s">
        <v>135</v>
      </c>
      <c r="D28" s="10" t="s">
        <v>11</v>
      </c>
      <c r="E28" s="9" t="s">
        <v>136</v>
      </c>
      <c r="F28" s="11" t="s">
        <v>137</v>
      </c>
      <c r="G28" s="12" t="s">
        <v>64</v>
      </c>
    </row>
    <row r="29" spans="1:7" s="2" customFormat="1" ht="13.5">
      <c r="A29" s="8" t="s">
        <v>138</v>
      </c>
      <c r="B29" s="8" t="s">
        <v>139</v>
      </c>
      <c r="C29" s="9" t="s">
        <v>140</v>
      </c>
      <c r="D29" s="10" t="s">
        <v>11</v>
      </c>
      <c r="E29" s="9" t="s">
        <v>141</v>
      </c>
      <c r="F29" s="11" t="s">
        <v>142</v>
      </c>
      <c r="G29" s="12" t="s">
        <v>64</v>
      </c>
    </row>
    <row r="30" spans="1:7" s="2" customFormat="1" ht="13.5">
      <c r="A30" s="8" t="s">
        <v>143</v>
      </c>
      <c r="B30" s="8" t="s">
        <v>144</v>
      </c>
      <c r="C30" s="9" t="s">
        <v>145</v>
      </c>
      <c r="D30" s="10" t="s">
        <v>11</v>
      </c>
      <c r="E30" s="9" t="s">
        <v>146</v>
      </c>
      <c r="F30" s="11" t="s">
        <v>147</v>
      </c>
      <c r="G30" s="12" t="s">
        <v>64</v>
      </c>
    </row>
    <row r="31" spans="1:7" s="2" customFormat="1" ht="13.5">
      <c r="A31" s="8" t="s">
        <v>148</v>
      </c>
      <c r="B31" s="8" t="s">
        <v>149</v>
      </c>
      <c r="C31" s="9" t="s">
        <v>150</v>
      </c>
      <c r="D31" s="10" t="s">
        <v>11</v>
      </c>
      <c r="E31" s="9" t="s">
        <v>151</v>
      </c>
      <c r="F31" s="11" t="s">
        <v>152</v>
      </c>
      <c r="G31" s="12" t="s">
        <v>64</v>
      </c>
    </row>
    <row r="32" spans="1:7" s="2" customFormat="1" ht="13.5">
      <c r="A32" s="8" t="s">
        <v>153</v>
      </c>
      <c r="B32" s="8" t="s">
        <v>154</v>
      </c>
      <c r="C32" s="9" t="s">
        <v>155</v>
      </c>
      <c r="D32" s="10" t="s">
        <v>11</v>
      </c>
      <c r="E32" s="9" t="s">
        <v>156</v>
      </c>
      <c r="F32" s="11" t="s">
        <v>157</v>
      </c>
      <c r="G32" s="12" t="s">
        <v>64</v>
      </c>
    </row>
    <row r="33" spans="1:7" s="2" customFormat="1" ht="13.5">
      <c r="A33" s="8" t="s">
        <v>158</v>
      </c>
      <c r="B33" s="8" t="s">
        <v>159</v>
      </c>
      <c r="C33" s="9" t="s">
        <v>160</v>
      </c>
      <c r="D33" s="10" t="s">
        <v>11</v>
      </c>
      <c r="E33" s="9" t="s">
        <v>116</v>
      </c>
      <c r="F33" s="11" t="s">
        <v>161</v>
      </c>
      <c r="G33" s="12" t="s">
        <v>64</v>
      </c>
    </row>
    <row r="34" spans="1:7" s="2" customFormat="1" ht="13.5">
      <c r="A34" s="8" t="s">
        <v>162</v>
      </c>
      <c r="B34" s="8" t="s">
        <v>163</v>
      </c>
      <c r="C34" s="9" t="s">
        <v>164</v>
      </c>
      <c r="D34" s="10" t="s">
        <v>11</v>
      </c>
      <c r="E34" s="9" t="s">
        <v>165</v>
      </c>
      <c r="F34" s="11" t="s">
        <v>166</v>
      </c>
      <c r="G34" s="12" t="s">
        <v>64</v>
      </c>
    </row>
    <row r="35" spans="1:7" s="2" customFormat="1" ht="13.5">
      <c r="A35" s="8" t="s">
        <v>167</v>
      </c>
      <c r="B35" s="8" t="s">
        <v>168</v>
      </c>
      <c r="C35" s="9" t="s">
        <v>169</v>
      </c>
      <c r="D35" s="10" t="s">
        <v>11</v>
      </c>
      <c r="E35" s="9" t="s">
        <v>170</v>
      </c>
      <c r="F35" s="11" t="s">
        <v>171</v>
      </c>
      <c r="G35" s="12" t="s">
        <v>64</v>
      </c>
    </row>
    <row r="36" spans="1:7" s="2" customFormat="1" ht="13.5">
      <c r="A36" s="8" t="s">
        <v>172</v>
      </c>
      <c r="B36" s="8" t="s">
        <v>173</v>
      </c>
      <c r="C36" s="9" t="s">
        <v>174</v>
      </c>
      <c r="D36" s="10" t="s">
        <v>11</v>
      </c>
      <c r="E36" s="9" t="s">
        <v>175</v>
      </c>
      <c r="F36" s="11" t="s">
        <v>176</v>
      </c>
      <c r="G36" s="12" t="s">
        <v>64</v>
      </c>
    </row>
    <row r="37" spans="1:7" s="2" customFormat="1" ht="13.5">
      <c r="A37" s="8" t="s">
        <v>177</v>
      </c>
      <c r="B37" s="8" t="s">
        <v>178</v>
      </c>
      <c r="C37" s="9" t="s">
        <v>179</v>
      </c>
      <c r="D37" s="10" t="s">
        <v>11</v>
      </c>
      <c r="E37" s="9" t="s">
        <v>62</v>
      </c>
      <c r="F37" s="11" t="s">
        <v>180</v>
      </c>
      <c r="G37" s="12" t="s">
        <v>64</v>
      </c>
    </row>
    <row r="38" spans="1:7" s="2" customFormat="1" ht="13.5">
      <c r="A38" s="8" t="s">
        <v>181</v>
      </c>
      <c r="B38" s="8" t="s">
        <v>182</v>
      </c>
      <c r="C38" s="9" t="s">
        <v>183</v>
      </c>
      <c r="D38" s="10" t="s">
        <v>11</v>
      </c>
      <c r="E38" s="9" t="s">
        <v>184</v>
      </c>
      <c r="F38" s="11" t="s">
        <v>185</v>
      </c>
      <c r="G38" s="12" t="s">
        <v>64</v>
      </c>
    </row>
    <row r="39" spans="1:7" s="2" customFormat="1" ht="13.5">
      <c r="A39" s="8" t="s">
        <v>186</v>
      </c>
      <c r="B39" s="8" t="s">
        <v>187</v>
      </c>
      <c r="C39" s="9" t="s">
        <v>188</v>
      </c>
      <c r="D39" s="10" t="s">
        <v>11</v>
      </c>
      <c r="E39" s="9" t="s">
        <v>189</v>
      </c>
      <c r="F39" s="11" t="s">
        <v>190</v>
      </c>
      <c r="G39" s="12" t="s">
        <v>64</v>
      </c>
    </row>
    <row r="40" spans="1:7" s="2" customFormat="1" ht="13.5">
      <c r="A40" s="8" t="s">
        <v>191</v>
      </c>
      <c r="B40" s="8" t="s">
        <v>192</v>
      </c>
      <c r="C40" s="9" t="s">
        <v>193</v>
      </c>
      <c r="D40" s="10" t="s">
        <v>11</v>
      </c>
      <c r="E40" s="9" t="s">
        <v>194</v>
      </c>
      <c r="F40" s="11" t="s">
        <v>195</v>
      </c>
      <c r="G40" s="12" t="s">
        <v>64</v>
      </c>
    </row>
    <row r="41" spans="1:7" s="2" customFormat="1" ht="13.5">
      <c r="A41" s="8" t="s">
        <v>196</v>
      </c>
      <c r="B41" s="8" t="s">
        <v>197</v>
      </c>
      <c r="C41" s="9" t="s">
        <v>198</v>
      </c>
      <c r="D41" s="10" t="s">
        <v>11</v>
      </c>
      <c r="E41" s="9" t="s">
        <v>151</v>
      </c>
      <c r="F41" s="11" t="s">
        <v>199</v>
      </c>
      <c r="G41" s="12" t="s">
        <v>64</v>
      </c>
    </row>
    <row r="42" spans="1:7" s="2" customFormat="1" ht="13.5">
      <c r="A42" s="8" t="s">
        <v>200</v>
      </c>
      <c r="B42" s="8" t="s">
        <v>201</v>
      </c>
      <c r="C42" s="9" t="s">
        <v>202</v>
      </c>
      <c r="D42" s="10" t="s">
        <v>11</v>
      </c>
      <c r="E42" s="9" t="s">
        <v>203</v>
      </c>
      <c r="F42" s="11" t="s">
        <v>204</v>
      </c>
      <c r="G42" s="12" t="s">
        <v>64</v>
      </c>
    </row>
    <row r="43" spans="1:7" s="2" customFormat="1" ht="13.5">
      <c r="A43" s="8" t="s">
        <v>205</v>
      </c>
      <c r="B43" s="8" t="s">
        <v>206</v>
      </c>
      <c r="C43" s="9" t="s">
        <v>207</v>
      </c>
      <c r="D43" s="10" t="s">
        <v>11</v>
      </c>
      <c r="E43" s="9" t="s">
        <v>208</v>
      </c>
      <c r="F43" s="11" t="s">
        <v>209</v>
      </c>
      <c r="G43" s="12" t="s">
        <v>64</v>
      </c>
    </row>
    <row r="44" spans="1:7" s="2" customFormat="1" ht="13.5">
      <c r="A44" s="8" t="s">
        <v>210</v>
      </c>
      <c r="B44" s="8" t="s">
        <v>211</v>
      </c>
      <c r="C44" s="9" t="s">
        <v>212</v>
      </c>
      <c r="D44" s="10" t="s">
        <v>11</v>
      </c>
      <c r="E44" s="9" t="s">
        <v>213</v>
      </c>
      <c r="F44" s="11" t="s">
        <v>214</v>
      </c>
      <c r="G44" s="12" t="s">
        <v>64</v>
      </c>
    </row>
    <row r="45" spans="1:7" s="2" customFormat="1" ht="13.5">
      <c r="A45" s="8" t="s">
        <v>215</v>
      </c>
      <c r="B45" s="8" t="s">
        <v>216</v>
      </c>
      <c r="C45" s="9" t="s">
        <v>217</v>
      </c>
      <c r="D45" s="10" t="s">
        <v>11</v>
      </c>
      <c r="E45" s="9" t="s">
        <v>218</v>
      </c>
      <c r="F45" s="11" t="s">
        <v>219</v>
      </c>
      <c r="G45" s="12" t="s">
        <v>64</v>
      </c>
    </row>
    <row r="46" spans="1:7" s="2" customFormat="1" ht="13.5">
      <c r="A46" s="8" t="s">
        <v>220</v>
      </c>
      <c r="B46" s="8" t="s">
        <v>221</v>
      </c>
      <c r="C46" s="9" t="s">
        <v>222</v>
      </c>
      <c r="D46" s="10" t="s">
        <v>11</v>
      </c>
      <c r="E46" s="9" t="s">
        <v>223</v>
      </c>
      <c r="F46" s="11" t="s">
        <v>224</v>
      </c>
      <c r="G46" s="12" t="s">
        <v>64</v>
      </c>
    </row>
    <row r="47" spans="1:7" s="2" customFormat="1" ht="13.5">
      <c r="A47" s="8" t="s">
        <v>225</v>
      </c>
      <c r="B47" s="8" t="s">
        <v>226</v>
      </c>
      <c r="C47" s="9" t="s">
        <v>227</v>
      </c>
      <c r="D47" s="10" t="s">
        <v>11</v>
      </c>
      <c r="E47" s="9" t="s">
        <v>228</v>
      </c>
      <c r="F47" s="11" t="s">
        <v>229</v>
      </c>
      <c r="G47" s="12" t="s">
        <v>64</v>
      </c>
    </row>
    <row r="48" spans="1:7" s="2" customFormat="1" ht="13.5">
      <c r="A48" s="8" t="s">
        <v>230</v>
      </c>
      <c r="B48" s="8" t="s">
        <v>231</v>
      </c>
      <c r="C48" s="9" t="s">
        <v>232</v>
      </c>
      <c r="D48" s="10" t="s">
        <v>11</v>
      </c>
      <c r="E48" s="9" t="s">
        <v>233</v>
      </c>
      <c r="F48" s="11" t="s">
        <v>234</v>
      </c>
      <c r="G48" s="12" t="s">
        <v>64</v>
      </c>
    </row>
    <row r="49" spans="1:7" s="2" customFormat="1" ht="13.5">
      <c r="A49" s="8" t="s">
        <v>235</v>
      </c>
      <c r="B49" s="8" t="s">
        <v>236</v>
      </c>
      <c r="C49" s="9" t="s">
        <v>237</v>
      </c>
      <c r="D49" s="10" t="s">
        <v>11</v>
      </c>
      <c r="E49" s="9" t="s">
        <v>238</v>
      </c>
      <c r="F49" s="11" t="s">
        <v>239</v>
      </c>
      <c r="G49" s="12" t="s">
        <v>64</v>
      </c>
    </row>
    <row r="50" spans="1:7" s="2" customFormat="1" ht="13.5">
      <c r="A50" s="8" t="s">
        <v>240</v>
      </c>
      <c r="B50" s="8" t="s">
        <v>241</v>
      </c>
      <c r="C50" s="9" t="s">
        <v>242</v>
      </c>
      <c r="D50" s="10" t="s">
        <v>11</v>
      </c>
      <c r="E50" s="9" t="s">
        <v>243</v>
      </c>
      <c r="F50" s="11" t="s">
        <v>244</v>
      </c>
      <c r="G50" s="12" t="s">
        <v>64</v>
      </c>
    </row>
    <row r="51" spans="1:7" s="2" customFormat="1" ht="13.5">
      <c r="A51" s="8" t="s">
        <v>245</v>
      </c>
      <c r="B51" s="8" t="s">
        <v>246</v>
      </c>
      <c r="C51" s="9" t="s">
        <v>247</v>
      </c>
      <c r="D51" s="10" t="s">
        <v>11</v>
      </c>
      <c r="E51" s="9" t="s">
        <v>248</v>
      </c>
      <c r="F51" s="11" t="s">
        <v>249</v>
      </c>
      <c r="G51" s="12" t="s">
        <v>64</v>
      </c>
    </row>
    <row r="52" spans="1:7" s="2" customFormat="1" ht="13.5">
      <c r="A52" s="8" t="s">
        <v>250</v>
      </c>
      <c r="B52" s="8" t="s">
        <v>251</v>
      </c>
      <c r="C52" s="9" t="s">
        <v>252</v>
      </c>
      <c r="D52" s="10" t="s">
        <v>11</v>
      </c>
      <c r="E52" s="9" t="s">
        <v>121</v>
      </c>
      <c r="F52" s="11" t="s">
        <v>253</v>
      </c>
      <c r="G52" s="12" t="s">
        <v>64</v>
      </c>
    </row>
    <row r="53" spans="1:7" s="2" customFormat="1" ht="13.5">
      <c r="A53" s="8" t="s">
        <v>254</v>
      </c>
      <c r="B53" s="8" t="s">
        <v>255</v>
      </c>
      <c r="C53" s="9" t="s">
        <v>256</v>
      </c>
      <c r="D53" s="10" t="s">
        <v>11</v>
      </c>
      <c r="E53" s="9" t="s">
        <v>257</v>
      </c>
      <c r="F53" s="11" t="s">
        <v>258</v>
      </c>
      <c r="G53" s="12" t="s">
        <v>64</v>
      </c>
    </row>
    <row r="54" spans="1:7" s="2" customFormat="1" ht="13.5">
      <c r="A54" s="8" t="s">
        <v>259</v>
      </c>
      <c r="B54" s="8" t="s">
        <v>260</v>
      </c>
      <c r="C54" s="9" t="s">
        <v>261</v>
      </c>
      <c r="D54" s="10" t="s">
        <v>11</v>
      </c>
      <c r="E54" s="9" t="s">
        <v>52</v>
      </c>
      <c r="F54" s="11" t="s">
        <v>262</v>
      </c>
      <c r="G54" s="12" t="s">
        <v>64</v>
      </c>
    </row>
    <row r="55" spans="1:7" s="2" customFormat="1" ht="13.5">
      <c r="A55" s="8" t="s">
        <v>263</v>
      </c>
      <c r="B55" s="8" t="s">
        <v>264</v>
      </c>
      <c r="C55" s="9" t="s">
        <v>265</v>
      </c>
      <c r="D55" s="10" t="s">
        <v>11</v>
      </c>
      <c r="E55" s="9" t="s">
        <v>266</v>
      </c>
      <c r="F55" s="11" t="s">
        <v>267</v>
      </c>
      <c r="G55" s="12" t="s">
        <v>64</v>
      </c>
    </row>
    <row r="56" spans="1:7" s="2" customFormat="1" ht="13.5">
      <c r="A56" s="8" t="s">
        <v>268</v>
      </c>
      <c r="B56" s="8" t="s">
        <v>269</v>
      </c>
      <c r="C56" s="9" t="s">
        <v>270</v>
      </c>
      <c r="D56" s="10" t="s">
        <v>11</v>
      </c>
      <c r="E56" s="9" t="s">
        <v>213</v>
      </c>
      <c r="F56" s="11" t="s">
        <v>271</v>
      </c>
      <c r="G56" s="12" t="s">
        <v>64</v>
      </c>
    </row>
    <row r="57" spans="1:7" s="2" customFormat="1" ht="13.5">
      <c r="A57" s="8" t="s">
        <v>272</v>
      </c>
      <c r="B57" s="8" t="s">
        <v>273</v>
      </c>
      <c r="C57" s="9" t="s">
        <v>274</v>
      </c>
      <c r="D57" s="10" t="s">
        <v>11</v>
      </c>
      <c r="E57" s="9" t="s">
        <v>275</v>
      </c>
      <c r="F57" s="11" t="s">
        <v>276</v>
      </c>
      <c r="G57" s="12" t="s">
        <v>64</v>
      </c>
    </row>
    <row r="58" spans="1:7" s="2" customFormat="1" ht="13.5">
      <c r="A58" s="8" t="s">
        <v>277</v>
      </c>
      <c r="B58" s="8" t="s">
        <v>278</v>
      </c>
      <c r="C58" s="9" t="s">
        <v>279</v>
      </c>
      <c r="D58" s="10" t="s">
        <v>11</v>
      </c>
      <c r="E58" s="9" t="s">
        <v>280</v>
      </c>
      <c r="F58" s="11" t="s">
        <v>281</v>
      </c>
      <c r="G58" s="12" t="s">
        <v>64</v>
      </c>
    </row>
    <row r="59" spans="1:7" s="2" customFormat="1" ht="13.5">
      <c r="A59" s="8" t="s">
        <v>282</v>
      </c>
      <c r="B59" s="8" t="s">
        <v>283</v>
      </c>
      <c r="C59" s="9" t="s">
        <v>284</v>
      </c>
      <c r="D59" s="10" t="s">
        <v>11</v>
      </c>
      <c r="E59" s="9" t="s">
        <v>285</v>
      </c>
      <c r="F59" s="11" t="s">
        <v>286</v>
      </c>
      <c r="G59" s="12" t="s">
        <v>64</v>
      </c>
    </row>
    <row r="60" spans="1:7" s="2" customFormat="1" ht="13.5">
      <c r="A60" s="8" t="s">
        <v>287</v>
      </c>
      <c r="B60" s="8" t="s">
        <v>288</v>
      </c>
      <c r="C60" s="9" t="s">
        <v>289</v>
      </c>
      <c r="D60" s="10" t="s">
        <v>11</v>
      </c>
      <c r="E60" s="9" t="s">
        <v>290</v>
      </c>
      <c r="F60" s="11" t="s">
        <v>291</v>
      </c>
      <c r="G60" s="12" t="s">
        <v>64</v>
      </c>
    </row>
    <row r="61" spans="1:7" s="2" customFormat="1" ht="13.5">
      <c r="A61" s="8" t="s">
        <v>292</v>
      </c>
      <c r="B61" s="8" t="s">
        <v>293</v>
      </c>
      <c r="C61" s="9" t="s">
        <v>294</v>
      </c>
      <c r="D61" s="10" t="s">
        <v>11</v>
      </c>
      <c r="E61" s="9" t="s">
        <v>295</v>
      </c>
      <c r="F61" s="11" t="s">
        <v>296</v>
      </c>
      <c r="G61" s="12" t="s">
        <v>64</v>
      </c>
    </row>
    <row r="62" spans="1:7" s="2" customFormat="1" ht="13.5">
      <c r="A62" s="8" t="s">
        <v>297</v>
      </c>
      <c r="B62" s="8" t="s">
        <v>298</v>
      </c>
      <c r="C62" s="9" t="s">
        <v>299</v>
      </c>
      <c r="D62" s="10" t="s">
        <v>11</v>
      </c>
      <c r="E62" s="9" t="s">
        <v>300</v>
      </c>
      <c r="F62" s="11" t="s">
        <v>301</v>
      </c>
      <c r="G62" s="12" t="s">
        <v>64</v>
      </c>
    </row>
    <row r="63" spans="1:7" s="2" customFormat="1" ht="13.5">
      <c r="A63" s="8" t="s">
        <v>302</v>
      </c>
      <c r="B63" s="8" t="s">
        <v>303</v>
      </c>
      <c r="C63" s="9" t="s">
        <v>304</v>
      </c>
      <c r="D63" s="10" t="s">
        <v>11</v>
      </c>
      <c r="E63" s="9" t="s">
        <v>290</v>
      </c>
      <c r="F63" s="11" t="s">
        <v>305</v>
      </c>
      <c r="G63" s="12" t="s">
        <v>64</v>
      </c>
    </row>
    <row r="64" spans="1:7" s="2" customFormat="1" ht="13.5">
      <c r="A64" s="8" t="s">
        <v>306</v>
      </c>
      <c r="B64" s="8" t="s">
        <v>307</v>
      </c>
      <c r="C64" s="9" t="s">
        <v>308</v>
      </c>
      <c r="D64" s="10" t="s">
        <v>11</v>
      </c>
      <c r="E64" s="9" t="s">
        <v>280</v>
      </c>
      <c r="F64" s="11" t="s">
        <v>309</v>
      </c>
      <c r="G64" s="12" t="s">
        <v>64</v>
      </c>
    </row>
    <row r="65" spans="1:7" s="2" customFormat="1" ht="13.5">
      <c r="A65" s="8" t="s">
        <v>310</v>
      </c>
      <c r="B65" s="8" t="s">
        <v>311</v>
      </c>
      <c r="C65" s="9" t="s">
        <v>312</v>
      </c>
      <c r="D65" s="10" t="s">
        <v>11</v>
      </c>
      <c r="E65" s="9" t="s">
        <v>116</v>
      </c>
      <c r="F65" s="11" t="s">
        <v>313</v>
      </c>
      <c r="G65" s="12" t="s">
        <v>64</v>
      </c>
    </row>
    <row r="66" spans="1:7" s="2" customFormat="1" ht="13.5">
      <c r="A66" s="8" t="s">
        <v>314</v>
      </c>
      <c r="B66" s="8" t="s">
        <v>315</v>
      </c>
      <c r="C66" s="9" t="s">
        <v>316</v>
      </c>
      <c r="D66" s="10" t="s">
        <v>11</v>
      </c>
      <c r="E66" s="9" t="s">
        <v>317</v>
      </c>
      <c r="F66" s="11" t="s">
        <v>318</v>
      </c>
      <c r="G66" s="12" t="s">
        <v>64</v>
      </c>
    </row>
    <row r="67" spans="1:7" s="2" customFormat="1" ht="13.5">
      <c r="A67" s="8" t="s">
        <v>319</v>
      </c>
      <c r="B67" s="8" t="s">
        <v>320</v>
      </c>
      <c r="C67" s="9" t="s">
        <v>321</v>
      </c>
      <c r="D67" s="10" t="s">
        <v>11</v>
      </c>
      <c r="E67" s="9" t="s">
        <v>322</v>
      </c>
      <c r="F67" s="11" t="s">
        <v>323</v>
      </c>
      <c r="G67" s="12" t="s">
        <v>64</v>
      </c>
    </row>
    <row r="68" spans="1:7" s="2" customFormat="1" ht="13.5">
      <c r="A68" s="8" t="s">
        <v>324</v>
      </c>
      <c r="B68" s="8" t="s">
        <v>325</v>
      </c>
      <c r="C68" s="9" t="s">
        <v>326</v>
      </c>
      <c r="D68" s="10" t="s">
        <v>11</v>
      </c>
      <c r="E68" s="9" t="s">
        <v>327</v>
      </c>
      <c r="F68" s="11" t="s">
        <v>328</v>
      </c>
      <c r="G68" s="12" t="s">
        <v>64</v>
      </c>
    </row>
    <row r="69" spans="1:7" s="2" customFormat="1" ht="13.5">
      <c r="A69" s="13" t="s">
        <v>329</v>
      </c>
      <c r="B69" s="14">
        <v>45323</v>
      </c>
      <c r="C69" s="9"/>
      <c r="D69" s="15" t="s">
        <v>330</v>
      </c>
      <c r="E69" s="9"/>
      <c r="F69" s="11" t="s">
        <v>331</v>
      </c>
      <c r="G69" s="12"/>
    </row>
    <row r="70" spans="1:7" s="2" customFormat="1" ht="13.5">
      <c r="A70"/>
      <c r="B70"/>
      <c r="C70"/>
      <c r="D70"/>
      <c r="E70"/>
      <c r="F70" s="16"/>
      <c r="G70"/>
    </row>
    <row r="71" spans="1:7" s="2" customFormat="1" ht="13.5">
      <c r="A71"/>
      <c r="B71"/>
      <c r="C71"/>
      <c r="D71"/>
      <c r="E71"/>
      <c r="F71" s="16"/>
      <c r="G71"/>
    </row>
    <row r="72" spans="1:7" s="2" customFormat="1" ht="13.5">
      <c r="A72"/>
      <c r="B72"/>
      <c r="C72"/>
      <c r="D72"/>
      <c r="E72"/>
      <c r="F72" s="16"/>
      <c r="G72"/>
    </row>
    <row r="73" spans="1:7" s="2" customFormat="1" ht="13.5">
      <c r="A73"/>
      <c r="B73"/>
      <c r="C73"/>
      <c r="D73"/>
      <c r="E73"/>
      <c r="F73" s="16"/>
      <c r="G73"/>
    </row>
    <row r="74" spans="1:7" s="2" customFormat="1" ht="13.5">
      <c r="A74"/>
      <c r="B74"/>
      <c r="C74"/>
      <c r="D74"/>
      <c r="E74"/>
      <c r="F74" s="16"/>
      <c r="G74"/>
    </row>
    <row r="75" spans="1:7" s="2" customFormat="1" ht="13.5">
      <c r="A75"/>
      <c r="B75"/>
      <c r="C75"/>
      <c r="D75"/>
      <c r="E75"/>
      <c r="F75" s="16"/>
      <c r="G75"/>
    </row>
  </sheetData>
  <sheetProtection/>
  <autoFilter ref="A2:G69">
    <sortState ref="A3:G75">
      <sortCondition descending="1" sortBy="value" ref="G3:G75"/>
    </sortState>
  </autoFilter>
  <mergeCells count="1">
    <mergeCell ref="A1:G1"/>
  </mergeCells>
  <conditionalFormatting sqref="B3:B69">
    <cfRule type="expression" priority="3" dxfId="0" stopIfTrue="1">
      <formula>AND(COUNTIF($B$3:$B$69,B3)&gt;1,NOT(ISBLANK(B3)))</formula>
    </cfRule>
  </conditionalFormatting>
  <conditionalFormatting sqref="F3:F69">
    <cfRule type="expression" priority="1" dxfId="0" stopIfTrue="1">
      <formula>AND(COUNTIF($F$3:$F$69,F3)&gt;1,NOT(ISBLANK(F3)))</formula>
    </cfRule>
  </conditionalFormatting>
  <conditionalFormatting sqref="B1:B2 B76:B65536">
    <cfRule type="expression" priority="4" dxfId="1" stopIfTrue="1">
      <formula>AND(COUNTIF($B$1:$B$2,B1)+COUNTIF($B$76:$B$65536,B1)&gt;1,NOT(ISBLANK(B1)))</formula>
    </cfRule>
    <cfRule type="expression" priority="5" dxfId="1" stopIfTrue="1">
      <formula>AND(COUNTIF($B$1:$B$2,B1)+COUNTIF($B$76:$B$65536,B1)&gt;1,NOT(ISBLANK(B1)))</formula>
    </cfRule>
    <cfRule type="expression" priority="7" dxfId="1" stopIfTrue="1">
      <formula>AND(COUNTIF($B$1:$B$2,B1)+COUNTIF($B$76:$B$65536,B1)&gt;1,NOT(ISBLANK(B1)))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:A2 A76:A78 A79:A65536">
      <formula1>COUNTIF($A:$A,A1)&lt;2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李晓君</dc:creator>
  <cp:keywords/>
  <dc:description/>
  <cp:lastModifiedBy>谭绮琳</cp:lastModifiedBy>
  <cp:lastPrinted>2021-06-03T03:32:00Z</cp:lastPrinted>
  <dcterms:created xsi:type="dcterms:W3CDTF">2019-07-22T02:47:00Z</dcterms:created>
  <dcterms:modified xsi:type="dcterms:W3CDTF">2024-02-18T07:01:42Z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