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31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Sheet1!$A$2:$H$193</definedName>
  </definedNames>
  <calcPr calcId="144525"/>
</workbook>
</file>

<file path=xl/sharedStrings.xml><?xml version="1.0" encoding="utf-8"?>
<sst xmlns="http://schemas.openxmlformats.org/spreadsheetml/2006/main" count="45" uniqueCount="43">
  <si>
    <t>纳税人欠缴税款情况表（区级）</t>
  </si>
  <si>
    <t>单位：元</t>
  </si>
  <si>
    <t>纳税人名称</t>
  </si>
  <si>
    <t>统一社会信用代码（纳税人识别号）</t>
  </si>
  <si>
    <t>法定代表人或负责人姓名</t>
  </si>
  <si>
    <t>居民身份证或其他有效身份证件号码</t>
  </si>
  <si>
    <t>经营地点</t>
  </si>
  <si>
    <t>欠税税种</t>
  </si>
  <si>
    <t>欠税余额</t>
  </si>
  <si>
    <t>当期新发生的欠税金额</t>
  </si>
  <si>
    <t>445202686410740</t>
  </si>
  <si>
    <t>林延武</t>
  </si>
  <si>
    <t>440506********0015</t>
  </si>
  <si>
    <t>揭阳市榕城区仙桥开发区车场内沿街四幢2号</t>
  </si>
  <si>
    <t>城镇土地使用税、房产税</t>
  </si>
  <si>
    <t>91445200062189558U</t>
  </si>
  <si>
    <t>李銮卿</t>
  </si>
  <si>
    <t>440525********2241</t>
  </si>
  <si>
    <t>揭阳市东山黄岐山大道以东新阳路以南交行宿舍C座302号</t>
  </si>
  <si>
    <t>增值税、印花税、企业所得税、城市维护建设税、城镇土地使用税、房产税</t>
  </si>
  <si>
    <t>91445200324732240D</t>
  </si>
  <si>
    <t>郑勇亮</t>
  </si>
  <si>
    <t>445202********0058</t>
  </si>
  <si>
    <t>揭阳市榕城区仙彭路以东湖心路以南东口桥</t>
  </si>
  <si>
    <t>企业所得税</t>
  </si>
  <si>
    <t>91445200597431419A</t>
  </si>
  <si>
    <t>王鸿龙</t>
  </si>
  <si>
    <t>445202********3052</t>
  </si>
  <si>
    <t>揭阳市榕城区仙桥沿江路望兜路段</t>
  </si>
  <si>
    <t>增值税、企业所得税、个人所得税、城镇土地使用税、城市维护建设税</t>
  </si>
  <si>
    <t>91445200MA4UHLA21T</t>
  </si>
  <si>
    <t>徐炜</t>
  </si>
  <si>
    <t>310115********6312</t>
  </si>
  <si>
    <t>揭阳市榕城区新兴东郊大桥头工业区</t>
  </si>
  <si>
    <t>91445200MA4WW9TP1K</t>
  </si>
  <si>
    <t>魏剑平</t>
  </si>
  <si>
    <t>445202********8037</t>
  </si>
  <si>
    <t>揭阳市榕城区东兴淡浦村西新围工业区</t>
  </si>
  <si>
    <t>91445200MA53836333</t>
  </si>
  <si>
    <t>林宏书</t>
  </si>
  <si>
    <t>440525********4957</t>
  </si>
  <si>
    <t>揭阳市榕城区立荣花园B座底层3号</t>
  </si>
  <si>
    <t>增值税、印花税、企业所得税、城市维护建设税、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</si>
</sst>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  <numFmt numFmtId="177" formatCode="0.00;[Red]0.00"/>
  </numFmts>
  <fonts count="46"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2"/>
      <color indexed="8"/>
      <name val="宋体"/>
      <charset val="134"/>
    </font>
    <font>
      <sz val="11"/>
      <name val="楷体"/>
      <charset val="134"/>
    </font>
    <font>
      <sz val="11"/>
      <color indexed="8"/>
      <name val="楷体"/>
      <charset val="134"/>
    </font>
    <font>
      <sz val="11"/>
      <color rgb="FFFF0000"/>
      <name val="楷体"/>
      <charset val="134"/>
    </font>
    <font>
      <sz val="12"/>
      <color indexed="8"/>
      <name val="宋体"/>
      <charset val="134"/>
    </font>
    <font>
      <b/>
      <sz val="12"/>
      <color indexed="52"/>
      <name val="宋体"/>
      <charset val="134"/>
    </font>
    <font>
      <b/>
      <sz val="11"/>
      <color indexed="62"/>
      <name val="宋体"/>
      <charset val="134"/>
    </font>
    <font>
      <sz val="11"/>
      <color indexed="9"/>
      <name val="宋体"/>
      <charset val="134"/>
    </font>
    <font>
      <sz val="9"/>
      <name val="宋体"/>
      <charset val="134"/>
    </font>
    <font>
      <sz val="12"/>
      <color indexed="9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2"/>
      <color indexed="62"/>
      <name val="宋体"/>
      <charset val="134"/>
    </font>
    <font>
      <b/>
      <sz val="18"/>
      <color indexed="62"/>
      <name val="宋体"/>
      <charset val="134"/>
    </font>
    <font>
      <b/>
      <sz val="12"/>
      <color indexed="9"/>
      <name val="宋体"/>
      <charset val="134"/>
    </font>
    <font>
      <b/>
      <sz val="12"/>
      <color indexed="63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5"/>
      <color indexed="62"/>
      <name val="宋体"/>
      <charset val="134"/>
    </font>
    <font>
      <sz val="12"/>
      <color indexed="60"/>
      <name val="宋体"/>
      <charset val="134"/>
    </font>
    <font>
      <b/>
      <sz val="11"/>
      <color indexed="56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i/>
      <sz val="12"/>
      <color indexed="23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9"/>
      <name val="宋体"/>
      <charset val="134"/>
    </font>
    <font>
      <u/>
      <sz val="11"/>
      <color rgb="FF800080"/>
      <name val="宋体"/>
      <charset val="0"/>
      <scheme val="minor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0"/>
      <name val="Arial"/>
      <charset val="134"/>
    </font>
    <font>
      <sz val="12"/>
      <color indexed="20"/>
      <name val="宋体"/>
      <charset val="134"/>
    </font>
    <font>
      <i/>
      <sz val="11"/>
      <color indexed="23"/>
      <name val="宋体"/>
      <charset val="134"/>
    </font>
    <font>
      <b/>
      <sz val="13"/>
      <color indexed="62"/>
      <name val="宋体"/>
      <charset val="134"/>
    </font>
    <font>
      <sz val="12"/>
      <color indexed="52"/>
      <name val="宋体"/>
      <charset val="134"/>
    </font>
    <font>
      <sz val="11"/>
      <color indexed="53"/>
      <name val="宋体"/>
      <charset val="134"/>
    </font>
    <font>
      <sz val="12"/>
      <color indexed="10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</borders>
  <cellStyleXfs count="4097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2" fillId="3" borderId="2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5" borderId="7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13" fillId="0" borderId="0"/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2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3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/>
    <xf numFmtId="0" fontId="18" fillId="3" borderId="2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/>
    <xf numFmtId="0" fontId="18" fillId="3" borderId="2" applyNumberFormat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8" fillId="3" borderId="2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/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0"/>
    <xf numFmtId="0" fontId="0" fillId="7" borderId="6" applyNumberFormat="0" applyFon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13" fillId="0" borderId="0"/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0" borderId="0"/>
    <xf numFmtId="0" fontId="18" fillId="3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/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7" borderId="6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9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/>
    <xf numFmtId="0" fontId="0" fillId="7" borderId="6" applyNumberFormat="0" applyFon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/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14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/>
    <xf numFmtId="0" fontId="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7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18" fillId="3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3" borderId="2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14" fillId="24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7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3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3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/>
    <xf numFmtId="0" fontId="18" fillId="3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5" borderId="7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19" borderId="2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/>
    <xf numFmtId="0" fontId="5" fillId="0" borderId="3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3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5" borderId="7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2" fillId="3" borderId="2" applyNumberFormat="0" applyAlignment="0" applyProtection="0">
      <alignment vertical="center"/>
    </xf>
    <xf numFmtId="0" fontId="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4" fillId="19" borderId="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19" borderId="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11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0"/>
    <xf numFmtId="0" fontId="0" fillId="6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37" fillId="0" borderId="0"/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/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7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3" fillId="0" borderId="0"/>
    <xf numFmtId="0" fontId="9" fillId="14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0" borderId="0"/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37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37" fillId="0" borderId="0"/>
    <xf numFmtId="0" fontId="0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13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/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9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8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13" fillId="0" borderId="0"/>
    <xf numFmtId="0" fontId="9" fillId="8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9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/>
    <xf numFmtId="0" fontId="0" fillId="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8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0" borderId="0"/>
    <xf numFmtId="0" fontId="28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 applyFill="0"/>
    <xf numFmtId="0" fontId="9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/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13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 applyFill="0"/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/>
    <xf numFmtId="0" fontId="0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4" fillId="19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19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2" fillId="3" borderId="2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/>
    <xf numFmtId="0" fontId="18" fillId="3" borderId="2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28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/>
    <xf numFmtId="0" fontId="22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8" fillId="0" borderId="0"/>
    <xf numFmtId="0" fontId="0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8" fillId="0" borderId="0"/>
    <xf numFmtId="0" fontId="9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/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/>
    <xf numFmtId="0" fontId="18" fillId="3" borderId="2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3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2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7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3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7" borderId="0" applyNumberFormat="0" applyBorder="0" applyAlignment="0" applyProtection="0">
      <alignment vertical="center"/>
    </xf>
    <xf numFmtId="0" fontId="0" fillId="0" borderId="0"/>
    <xf numFmtId="0" fontId="10" fillId="5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/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7" borderId="0" applyNumberFormat="0" applyBorder="0" applyAlignment="0" applyProtection="0">
      <alignment vertical="center"/>
    </xf>
    <xf numFmtId="0" fontId="13" fillId="0" borderId="0"/>
    <xf numFmtId="0" fontId="9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/>
    <xf numFmtId="0" fontId="0" fillId="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7" borderId="0" applyNumberFormat="0" applyBorder="0" applyAlignment="0" applyProtection="0">
      <alignment vertical="center"/>
    </xf>
    <xf numFmtId="0" fontId="24" fillId="19" borderId="2" applyNumberForma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4" fillId="19" borderId="2" applyNumberForma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4" fillId="19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4" fillId="19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7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0" borderId="0"/>
    <xf numFmtId="0" fontId="0" fillId="7" borderId="0" applyNumberFormat="0" applyBorder="0" applyAlignment="0" applyProtection="0">
      <alignment vertical="center"/>
    </xf>
    <xf numFmtId="0" fontId="28" fillId="0" borderId="0"/>
    <xf numFmtId="0" fontId="18" fillId="3" borderId="2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/>
    <xf numFmtId="0" fontId="0" fillId="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0" borderId="0"/>
    <xf numFmtId="0" fontId="18" fillId="3" borderId="2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/>
    <xf numFmtId="0" fontId="43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3" fillId="0" borderId="0"/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5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/>
    <xf numFmtId="0" fontId="23" fillId="19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0" borderId="0"/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0" borderId="0"/>
    <xf numFmtId="0" fontId="0" fillId="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/>
    <xf numFmtId="0" fontId="28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5" borderId="7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22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5" borderId="7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2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/>
    <xf numFmtId="0" fontId="12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21" fillId="5" borderId="7" applyNumberFormat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2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/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0"/>
    <xf numFmtId="0" fontId="9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/>
    <xf numFmtId="0" fontId="5" fillId="0" borderId="3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21" fillId="5" borderId="7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/>
    <xf numFmtId="0" fontId="0" fillId="2" borderId="0" applyNumberFormat="0" applyBorder="0" applyAlignment="0" applyProtection="0">
      <alignment vertical="center"/>
    </xf>
    <xf numFmtId="0" fontId="13" fillId="0" borderId="0"/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/>
    <xf numFmtId="0" fontId="5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23" fillId="19" borderId="7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/>
    <xf numFmtId="0" fontId="23" fillId="19" borderId="7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4" fillId="19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7" fillId="0" borderId="0"/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4081" applyFont="1" applyAlignment="1">
      <alignment vertical="center" wrapText="1"/>
    </xf>
    <xf numFmtId="0" fontId="2" fillId="0" borderId="0" xfId="4081" applyFont="1" applyAlignment="1">
      <alignment vertical="center" wrapText="1"/>
    </xf>
    <xf numFmtId="0" fontId="2" fillId="0" borderId="0" xfId="4081" applyFont="1" applyAlignment="1">
      <alignment horizontal="center" vertical="center" wrapText="1"/>
    </xf>
    <xf numFmtId="176" fontId="2" fillId="0" borderId="0" xfId="4081" applyNumberFormat="1" applyFont="1" applyAlignment="1">
      <alignment horizontal="center" vertical="center" wrapText="1"/>
    </xf>
    <xf numFmtId="0" fontId="3" fillId="0" borderId="0" xfId="3728" applyFont="1" applyFill="1" applyAlignment="1">
      <alignment horizontal="center" vertical="center" wrapText="1"/>
    </xf>
    <xf numFmtId="0" fontId="4" fillId="0" borderId="0" xfId="3728" applyFont="1" applyFill="1" applyAlignment="1">
      <alignment horizontal="right" vertical="center" wrapText="1"/>
    </xf>
    <xf numFmtId="0" fontId="4" fillId="0" borderId="0" xfId="3728" applyFont="1" applyFill="1" applyAlignment="1">
      <alignment horizontal="center" vertical="center" wrapText="1"/>
    </xf>
    <xf numFmtId="0" fontId="5" fillId="0" borderId="1" xfId="4081" applyFont="1" applyBorder="1" applyAlignment="1">
      <alignment horizontal="center" vertical="center" wrapText="1"/>
    </xf>
    <xf numFmtId="0" fontId="6" fillId="0" borderId="1" xfId="4081" applyFont="1" applyFill="1" applyBorder="1" applyAlignment="1">
      <alignment horizontal="left" vertical="center" wrapText="1"/>
    </xf>
    <xf numFmtId="176" fontId="6" fillId="0" borderId="1" xfId="4081" applyNumberFormat="1" applyFont="1" applyFill="1" applyBorder="1" applyAlignment="1">
      <alignment horizontal="center" vertical="center" wrapText="1"/>
    </xf>
    <xf numFmtId="0" fontId="6" fillId="0" borderId="0" xfId="4081" applyFont="1" applyFill="1" applyBorder="1" applyAlignment="1">
      <alignment horizontal="left" vertical="center" wrapText="1"/>
    </xf>
    <xf numFmtId="49" fontId="6" fillId="0" borderId="0" xfId="4081" applyNumberFormat="1" applyFont="1" applyFill="1" applyBorder="1" applyAlignment="1">
      <alignment horizontal="left" vertical="center" wrapText="1"/>
    </xf>
    <xf numFmtId="0" fontId="6" fillId="0" borderId="0" xfId="4081" applyFont="1" applyFill="1" applyBorder="1" applyAlignment="1">
      <alignment horizontal="center" vertical="center" wrapText="1"/>
    </xf>
    <xf numFmtId="0" fontId="7" fillId="0" borderId="0" xfId="4095" applyFont="1" applyFill="1" applyBorder="1" applyAlignment="1">
      <alignment horizontal="left" vertical="center" wrapText="1"/>
    </xf>
    <xf numFmtId="176" fontId="6" fillId="0" borderId="0" xfId="4081" applyNumberFormat="1" applyFont="1" applyFill="1" applyBorder="1" applyAlignment="1">
      <alignment horizontal="center" vertical="center" wrapText="1"/>
    </xf>
    <xf numFmtId="0" fontId="6" fillId="0" borderId="0" xfId="4095" applyFont="1" applyFill="1" applyBorder="1" applyAlignment="1">
      <alignment horizontal="left" vertical="center" wrapText="1"/>
    </xf>
    <xf numFmtId="0" fontId="7" fillId="0" borderId="1" xfId="4095" applyFont="1" applyFill="1" applyBorder="1" applyAlignment="1">
      <alignment horizontal="left" vertical="center" wrapText="1"/>
    </xf>
    <xf numFmtId="0" fontId="7" fillId="0" borderId="0" xfId="4081" applyFont="1" applyFill="1" applyBorder="1" applyAlignment="1">
      <alignment horizontal="center" vertical="center" wrapText="1"/>
    </xf>
    <xf numFmtId="49" fontId="7" fillId="0" borderId="0" xfId="4081" applyNumberFormat="1" applyFont="1" applyFill="1" applyBorder="1" applyAlignment="1">
      <alignment horizontal="center" vertical="center" wrapText="1"/>
    </xf>
    <xf numFmtId="177" fontId="7" fillId="0" borderId="0" xfId="4081" applyNumberFormat="1" applyFont="1" applyFill="1" applyBorder="1" applyAlignment="1">
      <alignment horizontal="center" vertical="center" wrapText="1"/>
    </xf>
    <xf numFmtId="177" fontId="6" fillId="0" borderId="0" xfId="4081" applyNumberFormat="1" applyFont="1" applyFill="1" applyBorder="1" applyAlignment="1">
      <alignment horizontal="center" vertical="center" wrapText="1"/>
    </xf>
    <xf numFmtId="177" fontId="8" fillId="0" borderId="0" xfId="408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4081" applyFont="1" applyBorder="1" applyAlignment="1">
      <alignment vertical="center" wrapText="1"/>
    </xf>
    <xf numFmtId="0" fontId="2" fillId="0" borderId="0" xfId="4081" applyFont="1" applyBorder="1" applyAlignment="1">
      <alignment horizontal="center" vertical="center" wrapText="1"/>
    </xf>
    <xf numFmtId="176" fontId="2" fillId="0" borderId="0" xfId="4081" applyNumberFormat="1" applyFont="1" applyBorder="1" applyAlignment="1">
      <alignment horizontal="center" vertical="center" wrapText="1"/>
    </xf>
  </cellXfs>
  <cellStyles count="4097">
    <cellStyle name="常规" xfId="0" builtinId="0"/>
    <cellStyle name="货币[0]" xfId="1" builtinId="7"/>
    <cellStyle name="40% - 强调文字颜色 1 2 2 2 3 5 2" xfId="2"/>
    <cellStyle name="20% - 强调文字颜色 1 2 2 3 3" xfId="3"/>
    <cellStyle name="注释 2 2 5 4 3 2" xfId="4"/>
    <cellStyle name="强调文字颜色 3 4 2 2 2 2" xfId="5"/>
    <cellStyle name="40% - 强调文字颜色 2 16" xfId="6"/>
    <cellStyle name="注释 3 2 2 2 3 4 2" xfId="7"/>
    <cellStyle name="20% - 强调文字颜色 1 15" xfId="8"/>
    <cellStyle name="输出 4 2 2 2 3 2 2 2" xfId="9"/>
    <cellStyle name="输入 3 2 2 3 3 3" xfId="10"/>
    <cellStyle name="20% - 强调文字颜色 4 6 5 4" xfId="11"/>
    <cellStyle name="计算 2 2 5 3 2 2" xfId="12"/>
    <cellStyle name="20% - 强调文字颜色 2 2 2 4 9" xfId="13"/>
    <cellStyle name="20% - 强调文字颜色 3" xfId="14" builtinId="38"/>
    <cellStyle name="20% - 强调文字颜色 3 2 2 4 3 2 3" xfId="15"/>
    <cellStyle name="输入" xfId="16" builtinId="20"/>
    <cellStyle name="40% - 强调文字颜色 4 5 3 2 3" xfId="17"/>
    <cellStyle name="40% - 强调文字颜色 3 2 2 3 3 4" xfId="18"/>
    <cellStyle name="20% - 强调文字颜色 6 2 12" xfId="19"/>
    <cellStyle name="常规 2 2 2 5 3 2" xfId="20"/>
    <cellStyle name="输出 3 2 3 3" xfId="21"/>
    <cellStyle name="计算 3 2 4 2 2 3" xfId="22"/>
    <cellStyle name="货币" xfId="23" builtinId="4"/>
    <cellStyle name="注释 2 2 6 3 3 2" xfId="24"/>
    <cellStyle name="20% - 强调文字颜色 1 6 2 2" xfId="25"/>
    <cellStyle name="强调文字颜色 2 2 2 5 2 2" xfId="26"/>
    <cellStyle name="20% - 强调文字颜色 1 2 3 3 2 2" xfId="27"/>
    <cellStyle name="40% - 强调文字颜色 2 2 3 2 2" xfId="28"/>
    <cellStyle name="计算 4 3 2 2 2 2 3" xfId="29"/>
    <cellStyle name="千位分隔[0]" xfId="30" builtinId="6"/>
    <cellStyle name="40% - 强调文字颜色 2 2 2 4 2 2 2 3" xfId="31"/>
    <cellStyle name="40% - 强调文字颜色 3 3 3 2" xfId="32"/>
    <cellStyle name="汇总 4 2 6 2 2" xfId="33"/>
    <cellStyle name="40% - 强调文字颜色 2 2 2 4 9" xfId="34"/>
    <cellStyle name="检查单元格 2 2 7 2" xfId="35"/>
    <cellStyle name="常规 2 13 13" xfId="36"/>
    <cellStyle name="40% - 强调文字颜色 3" xfId="37" builtinId="39"/>
    <cellStyle name="40% - 强调文字颜色 1 2 2 2 2 2 8" xfId="38"/>
    <cellStyle name="20% - 强调文字颜色 6 2 2 2 6 3" xfId="39"/>
    <cellStyle name="40% - 强调文字颜色 3 2 13 2 4" xfId="40"/>
    <cellStyle name="计算 4 3 2 9" xfId="41"/>
    <cellStyle name="注释 2 2 2 2 2 2 3 3 2" xfId="42"/>
    <cellStyle name="20% - 强调文字颜色 1 2 2 2 6" xfId="43"/>
    <cellStyle name="注释 2 2 5 4 2 5" xfId="44"/>
    <cellStyle name="20% - 强调文字颜色 5 7 5 2 2" xfId="45"/>
    <cellStyle name="常规 2 8 2 2 4" xfId="46"/>
    <cellStyle name="常规 4 2 3 2 7" xfId="47"/>
    <cellStyle name="输入 2 2 2 4" xfId="48"/>
    <cellStyle name="强调文字颜色 3 2 3 10" xfId="49"/>
    <cellStyle name="注释 2 3 2 5" xfId="50"/>
    <cellStyle name="差" xfId="51" builtinId="27"/>
    <cellStyle name="千位分隔" xfId="52" builtinId="3"/>
    <cellStyle name="20% - 强调文字颜色 5 2 2 2 3 7" xfId="53"/>
    <cellStyle name="常规 2 4 4 2 6" xfId="54"/>
    <cellStyle name="20% - 强调文字颜色 2 2 3 2 2 2" xfId="55"/>
    <cellStyle name="20% - 强调文字颜色 1 2 2 2 2 4" xfId="56"/>
    <cellStyle name="常规 2 16 2 2 2 2 2 3" xfId="57"/>
    <cellStyle name="汇总 3 2 2 6 3" xfId="58"/>
    <cellStyle name="40% - 强调文字颜色 1 8 4" xfId="59"/>
    <cellStyle name="20% - 强调文字颜色 3 2 2 2 6 2 2 2 2" xfId="60"/>
    <cellStyle name="注释 3 3 6 2" xfId="61"/>
    <cellStyle name="20% - 强调文字颜色 1 2 4 5 3" xfId="62"/>
    <cellStyle name="40% - 强调文字颜色 3 2 2 4 3 2 2 3" xfId="63"/>
    <cellStyle name="20% - 强调文字颜色 1 2 2 3 3 2 2" xfId="64"/>
    <cellStyle name="输入 3 2 14 2" xfId="65"/>
    <cellStyle name="60% - 强调文字颜色 3" xfId="66" builtinId="40"/>
    <cellStyle name="20% - 强调文字颜色 1 2 12 5" xfId="67"/>
    <cellStyle name="20% - 强调文字颜色 2 2 3 3 5" xfId="68"/>
    <cellStyle name="超链接" xfId="69" builtinId="8"/>
    <cellStyle name="20% - 强调文字颜色 1 2 17" xfId="70"/>
    <cellStyle name="汇总 2 3 2 2 2 2 2 3" xfId="71"/>
    <cellStyle name="输出 2 2 3 8" xfId="72"/>
    <cellStyle name="20% - 强调文字颜色 2 2 3 8" xfId="73"/>
    <cellStyle name="百分比" xfId="74" builtinId="5"/>
    <cellStyle name="20% - 强调文字颜色 2 2 2 4 5" xfId="75"/>
    <cellStyle name="常规 3 6 9 2" xfId="76"/>
    <cellStyle name="20% - 强调文字颜色 1 11" xfId="77"/>
    <cellStyle name="40% - 强调文字颜色 2 12" xfId="78"/>
    <cellStyle name="已访问的超链接" xfId="79" builtinId="9"/>
    <cellStyle name="20% - 强调文字颜色 6 4 2 2" xfId="80"/>
    <cellStyle name="常规 2 11 2 4 2 3" xfId="81"/>
    <cellStyle name="20% - 强调文字颜色 1 6 5 2" xfId="82"/>
    <cellStyle name="20% - 强调文字颜色 1 2 2 2 3 2 5" xfId="83"/>
    <cellStyle name="20% - 强调文字颜色 1 2 2 2 2 2 2 2 2" xfId="84"/>
    <cellStyle name="20% - 强调文字颜色 4 2 3 8" xfId="85"/>
    <cellStyle name="注释" xfId="86" builtinId="10"/>
    <cellStyle name="40% - 强调文字颜色 2 5 6 2" xfId="87"/>
    <cellStyle name="汇总 3 2 2 5" xfId="88"/>
    <cellStyle name="20% - 强调文字颜色 1 2 4 5 2" xfId="89"/>
    <cellStyle name="40% - 强调文字颜色 3 2 2 4 3 2 2 2" xfId="90"/>
    <cellStyle name="40% - 强调文字颜色 1 8 3" xfId="91"/>
    <cellStyle name="60% - 强调文字颜色 2" xfId="92" builtinId="36"/>
    <cellStyle name="20% - 强调文字颜色 6 2 2 2 2 2 2 2 2" xfId="93"/>
    <cellStyle name="标题 4" xfId="94" builtinId="19"/>
    <cellStyle name="40% - 强调文字颜色 3 2 2 2 3 8" xfId="95"/>
    <cellStyle name="20% - 强调文字颜色 1 2 3 4 2 2" xfId="96"/>
    <cellStyle name="输出 4 3 2 2 3" xfId="97"/>
    <cellStyle name="注释 2 2 2 2 10" xfId="98"/>
    <cellStyle name="警告文本" xfId="99" builtinId="11"/>
    <cellStyle name="40% - 强调文字颜色 1 6 2 3 2 2" xfId="100"/>
    <cellStyle name="标题" xfId="101" builtinId="15"/>
    <cellStyle name="40% - 强调文字颜色 3 2 2 2 2 5" xfId="102"/>
    <cellStyle name="20% - 强调文字颜色 1 2 2 2 3 2 4 2" xfId="103"/>
    <cellStyle name="40% - 强调文字颜色 4 2 3 2 2 3" xfId="104"/>
    <cellStyle name="40% - 强调文字颜色 3 10" xfId="105"/>
    <cellStyle name="常规 2 2 2 4 2 3" xfId="106"/>
    <cellStyle name="20% - 强调文字颜色 2 2 2 9 3" xfId="107"/>
    <cellStyle name="解释性文本" xfId="108" builtinId="53"/>
    <cellStyle name="40% - 强调文字颜色 2 8 4 2" xfId="109"/>
    <cellStyle name="20% - 强调文字颜色 5 2 2 3 4 2" xfId="110"/>
    <cellStyle name="标题 1 5 2" xfId="111"/>
    <cellStyle name="20% - 强调文字颜色 6 2 2 2 2 2 2" xfId="112"/>
    <cellStyle name="常规 2 3 20 4" xfId="113"/>
    <cellStyle name="20% - 强调文字颜色 1 6 8 3" xfId="114"/>
    <cellStyle name="常规 2 4 3 3 2 2" xfId="115"/>
    <cellStyle name="输入 4 3 6 3" xfId="116"/>
    <cellStyle name="标题 1" xfId="117" builtinId="16"/>
    <cellStyle name="20% - 强调文字颜色 5 2 17" xfId="118"/>
    <cellStyle name="20% - 强调文字颜色 5 2 2 2 11 2" xfId="119"/>
    <cellStyle name="常规 2 4 3 3 2 3" xfId="120"/>
    <cellStyle name="输入 4 3 6 4" xfId="121"/>
    <cellStyle name="标题 2" xfId="122" builtinId="17"/>
    <cellStyle name="20% - 强调文字颜色 5 2 18" xfId="123"/>
    <cellStyle name="输入 4 9 2 3" xfId="124"/>
    <cellStyle name="60% - 强调文字颜色 1" xfId="125" builtinId="32"/>
    <cellStyle name="常规 2 4 3 3 2 4" xfId="126"/>
    <cellStyle name="输入 4 3 6 5" xfId="127"/>
    <cellStyle name="标题 3" xfId="128" builtinId="18"/>
    <cellStyle name="20% - 强调文字颜色 5 2 19" xfId="129"/>
    <cellStyle name="40% - 强调文字颜色 1 8 5" xfId="130"/>
    <cellStyle name="输入 2 4 5 2" xfId="131"/>
    <cellStyle name="20% - 强调文字颜色 3 2 2 2 6 2 2 2 3" xfId="132"/>
    <cellStyle name="注释 3 3 6 3" xfId="133"/>
    <cellStyle name="20% - 强调文字颜色 1 2 4 5 4" xfId="134"/>
    <cellStyle name="输出 4 5 3 2 2" xfId="135"/>
    <cellStyle name="20% - 强调文字颜色 1 2 2 3 3 2 3" xfId="136"/>
    <cellStyle name="20% - 强调文字颜色 4 5 3 2 2" xfId="137"/>
    <cellStyle name="60% - 强调文字颜色 4" xfId="138" builtinId="44"/>
    <cellStyle name="20% - 强调文字颜色 6 4 4 2" xfId="139"/>
    <cellStyle name="20% - 强调文字颜色 2 4 2" xfId="140"/>
    <cellStyle name="20% - 强调文字颜色 2 5 6 3" xfId="141"/>
    <cellStyle name="输出 3 2 2 4 3 2" xfId="142"/>
    <cellStyle name="注释 3 5 2 5" xfId="143"/>
    <cellStyle name="输出" xfId="144" builtinId="21"/>
    <cellStyle name="40% - 强调文字颜色 3 2 2 2 5" xfId="145"/>
    <cellStyle name="20% - 强调文字颜色 2 7 2 3 2 3" xfId="146"/>
    <cellStyle name="20% - 强调文字颜色 4 16" xfId="147"/>
    <cellStyle name="20% - 强调文字颜色 1 3 4 3" xfId="148"/>
    <cellStyle name="常规 2 3 18 2" xfId="149"/>
    <cellStyle name="计算" xfId="150" builtinId="22"/>
    <cellStyle name="20% - 强调文字颜色 2 2 2 2 2 2 2 2" xfId="151"/>
    <cellStyle name="差 2 2 7" xfId="152"/>
    <cellStyle name="链接单元格 3 4 3" xfId="153"/>
    <cellStyle name="检查单元格" xfId="154" builtinId="23"/>
    <cellStyle name="40% - 强调文字颜色 1 2 2 3 4 2" xfId="155"/>
    <cellStyle name="20% - 强调文字颜色 1 4 3" xfId="156"/>
    <cellStyle name="20% - 强调文字颜色 1 2 2 2 7 2" xfId="157"/>
    <cellStyle name="输出 3 3 3 2 5" xfId="158"/>
    <cellStyle name="20% - 强调文字颜色 2 2 3 2 3 2" xfId="159"/>
    <cellStyle name="20% - 强调文字颜色 1 2 2 2 3 4" xfId="160"/>
    <cellStyle name="汇总 3 2 2 7 3" xfId="161"/>
    <cellStyle name="注释 2 19 2 3" xfId="162"/>
    <cellStyle name="20% - 强调文字颜色 6" xfId="163" builtinId="50"/>
    <cellStyle name="40% - 强调文字颜色 2 2 2 2 6 2 2 2" xfId="164"/>
    <cellStyle name="解释性文本 2 2 5 3" xfId="165"/>
    <cellStyle name="强调文字颜色 2" xfId="166" builtinId="33"/>
    <cellStyle name="20% - 强调文字颜色 1 2 14 2" xfId="167"/>
    <cellStyle name="输出 2 2 3 5 2" xfId="168"/>
    <cellStyle name="20% - 强调文字颜色 6 7 5 4" xfId="169"/>
    <cellStyle name="标题 3 3 2 2 2" xfId="170"/>
    <cellStyle name="20% - 强调文字颜色 6 3 5" xfId="171"/>
    <cellStyle name="链接单元格" xfId="172" builtinId="24"/>
    <cellStyle name="20% - 强调文字颜色 4 5 2 3" xfId="173"/>
    <cellStyle name="20% - 强调文字颜色 1 5 8" xfId="174"/>
    <cellStyle name="20% - 强调文字颜色 6 2 2 13" xfId="175"/>
    <cellStyle name="20% - 强调文字颜色 1 6 6" xfId="176"/>
    <cellStyle name="强调文字颜色 2 2 2 5 6" xfId="177"/>
    <cellStyle name="输出 4 2 10 2 2 2" xfId="178"/>
    <cellStyle name="汇总" xfId="179" builtinId="25"/>
    <cellStyle name="20% - 强调文字颜色 1 2 6 3" xfId="180"/>
    <cellStyle name="汇总 4 2 14" xfId="181"/>
    <cellStyle name="好" xfId="182" builtinId="26"/>
    <cellStyle name="40% - 强调文字颜色 4 7 5 2 2" xfId="183"/>
    <cellStyle name="常规 3 13 4" xfId="184"/>
    <cellStyle name="适中" xfId="185" builtinId="28"/>
    <cellStyle name="20% - 强调文字颜色 5 14" xfId="186"/>
    <cellStyle name="输入 4 3 2 2 2 2 2 2" xfId="187"/>
    <cellStyle name="20% - 强调文字颜色 1 2 2 2 3 3" xfId="188"/>
    <cellStyle name="汇总 3 2 2 7 2" xfId="189"/>
    <cellStyle name="注释 2 2 5 4 2 2 3" xfId="190"/>
    <cellStyle name="注释 2 19 2 2" xfId="191"/>
    <cellStyle name="20% - 强调文字颜色 5" xfId="192" builtinId="46"/>
    <cellStyle name="解释性文本 2 2 5 2" xfId="193"/>
    <cellStyle name="强调文字颜色 1" xfId="194" builtinId="29"/>
    <cellStyle name="20% - 强调文字颜色 1" xfId="195" builtinId="30"/>
    <cellStyle name="20% - 强调文字颜色 1 4 4 2" xfId="196"/>
    <cellStyle name="40% - 强调文字颜色 2 2 2 4 7" xfId="197"/>
    <cellStyle name="常规 2 13 11" xfId="198"/>
    <cellStyle name="注释 2 2 3 2 4 3 2" xfId="199"/>
    <cellStyle name="40% - 强调文字颜色 1" xfId="200" builtinId="31"/>
    <cellStyle name="40% - 强调文字颜色 1 2 2 2 2 2 6" xfId="201"/>
    <cellStyle name="40% - 强调文字颜色 3 2 13 2 2" xfId="202"/>
    <cellStyle name="计算 4 3 2 7" xfId="203"/>
    <cellStyle name="40% - 强调文字颜色 2 2 4 10" xfId="204"/>
    <cellStyle name="输入 3 5 8" xfId="205"/>
    <cellStyle name="20% - 强调文字颜色 1 2 2 2 4" xfId="206"/>
    <cellStyle name="标题 2 2 2 5 6" xfId="207"/>
    <cellStyle name="注释 2 2 5 4 2 3" xfId="208"/>
    <cellStyle name="20% - 强调文字颜色 3 2 2 4 3 2 2" xfId="209"/>
    <cellStyle name="20% - 强调文字颜色 2" xfId="210" builtinId="34"/>
    <cellStyle name="20% - 强调文字颜色 1 4 4 3" xfId="211"/>
    <cellStyle name="40% - 强调文字颜色 2 2 2 4 8" xfId="212"/>
    <cellStyle name="常规 2 13 12" xfId="213"/>
    <cellStyle name="注释 2 2 3 2 4 3 3" xfId="214"/>
    <cellStyle name="40% - 强调文字颜色 2" xfId="215" builtinId="35"/>
    <cellStyle name="40% - 强调文字颜色 1 2 2 2 2 2 7" xfId="216"/>
    <cellStyle name="20% - 强调文字颜色 6 2 2 2 6 2" xfId="217"/>
    <cellStyle name="40% - 强调文字颜色 3 2 13 2 3" xfId="218"/>
    <cellStyle name="计算 4 3 2 8" xfId="219"/>
    <cellStyle name="40% - 强调文字颜色 2 2 4 11" xfId="220"/>
    <cellStyle name="输入 3 5 9" xfId="221"/>
    <cellStyle name="20% - 强调文字颜色 1 2 2 2 5" xfId="222"/>
    <cellStyle name="标题 2 2 2 5 7" xfId="223"/>
    <cellStyle name="注释 2 2 5 4 2 4" xfId="224"/>
    <cellStyle name="注释 3 4 2 2 2 2 2 2" xfId="225"/>
    <cellStyle name="40% - 强调文字颜色 2 2 2 2 6 2 2 3" xfId="226"/>
    <cellStyle name="解释性文本 2 2 5 4" xfId="227"/>
    <cellStyle name="强调文字颜色 3" xfId="228" builtinId="37"/>
    <cellStyle name="20% - 强调文字颜色 1 2 14 3" xfId="229"/>
    <cellStyle name="输出 2 2 3 5 3" xfId="230"/>
    <cellStyle name="20% - 强调文字颜色 6 7 5 5" xfId="231"/>
    <cellStyle name="标题 3 3 2 2 3" xfId="232"/>
    <cellStyle name="20% - 强调文字颜色 5 5 2 2 2" xfId="233"/>
    <cellStyle name="解释性文本 2 2 5 5" xfId="234"/>
    <cellStyle name="强调文字颜色 4" xfId="235" builtinId="41"/>
    <cellStyle name="20% - 强调文字颜色 6 7 5 6" xfId="236"/>
    <cellStyle name="20% - 强调文字颜色 1 2 14 4" xfId="237"/>
    <cellStyle name="20% - 强调文字颜色 1 2 2 2 3 2" xfId="238"/>
    <cellStyle name="注释 2 2 5 4 2 2 2" xfId="239"/>
    <cellStyle name="20% - 强调文字颜色 4" xfId="240" builtinId="42"/>
    <cellStyle name="40% - 强调文字颜色 3 3 3 3" xfId="241"/>
    <cellStyle name="汇总 4 2 6 2 3" xfId="242"/>
    <cellStyle name="计算 2 2 2 5 2 2 2 2" xfId="243"/>
    <cellStyle name="常规 2 13 14" xfId="244"/>
    <cellStyle name="40% - 强调文字颜色 4" xfId="245" builtinId="43"/>
    <cellStyle name="20% - 强调文字颜色 6 2 2 2 6 4" xfId="246"/>
    <cellStyle name="40% - 强调文字颜色 1 2 2 2 2 2 9" xfId="247"/>
    <cellStyle name="20% - 强调文字颜色 5 7 5 2 3" xfId="248"/>
    <cellStyle name="常规 2 8 2 2 5" xfId="249"/>
    <cellStyle name="常规 4 2 3 2 8" xfId="250"/>
    <cellStyle name="输入 2 2 2 5" xfId="251"/>
    <cellStyle name="20% - 强调文字颜色 1 2 2 2 7" xfId="252"/>
    <cellStyle name="20% - 强调文字颜色 5 5 2 2 3" xfId="253"/>
    <cellStyle name="解释性文本 2 2 5 6" xfId="254"/>
    <cellStyle name="输出 2 2 8 3 2" xfId="255"/>
    <cellStyle name="强调文字颜色 5" xfId="256" builtinId="45"/>
    <cellStyle name="20% - 强调文字颜色 6 7 5 7" xfId="257"/>
    <cellStyle name="20% - 强调文字颜色 1 2 14 5" xfId="258"/>
    <cellStyle name="40% - 强调文字颜色 3 3 3 4" xfId="259"/>
    <cellStyle name="常规 2 13 15" xfId="260"/>
    <cellStyle name="40% - 强调文字颜色 5" xfId="261" builtinId="47"/>
    <cellStyle name="20% - 强调文字颜色 2 2 2 2 5 2" xfId="262"/>
    <cellStyle name="20% - 强调文字颜色 1 2 2 2 8" xfId="263"/>
    <cellStyle name="20% - 强调文字颜色 4 5 3 2 3" xfId="264"/>
    <cellStyle name="60% - 强调文字颜色 5" xfId="265" builtinId="48"/>
    <cellStyle name="20% - 强调文字颜色 6 4 4 3" xfId="266"/>
    <cellStyle name="解释性文本 2 2 5 7" xfId="267"/>
    <cellStyle name="输出 2 2 8 3 3" xfId="268"/>
    <cellStyle name="强调文字颜色 6" xfId="269" builtinId="49"/>
    <cellStyle name="20% - 强调文字颜色 5 4 3 2 2" xfId="270"/>
    <cellStyle name="40% - 强调文字颜色 3 3 3 5" xfId="271"/>
    <cellStyle name="常规 2 13 16" xfId="272"/>
    <cellStyle name="40% - 强调文字颜色 6" xfId="273" builtinId="51"/>
    <cellStyle name="20% - 强调文字颜色 2 2 2 2 5 3" xfId="274"/>
    <cellStyle name="20% - 强调文字颜色 1 2 2 2 9" xfId="275"/>
    <cellStyle name="20% - 强调文字颜色 3 2 2 2 7 2" xfId="276"/>
    <cellStyle name="常规 2 4 12 2" xfId="277"/>
    <cellStyle name="60% - 强调文字颜色 6" xfId="278" builtinId="52"/>
    <cellStyle name="20% - 强调文字颜色 1 2" xfId="279"/>
    <cellStyle name="20% - 强调文字颜色 1 11 2" xfId="280"/>
    <cellStyle name="计算 2 3 2 4 3" xfId="281"/>
    <cellStyle name="20% - 强调文字颜色 2 2 2 4 5 2" xfId="282"/>
    <cellStyle name="20% - 强调文字颜色 5 2 15" xfId="283"/>
    <cellStyle name="20% - 强调文字颜色 1 2 12" xfId="284"/>
    <cellStyle name="输出 2 2 3 3" xfId="285"/>
    <cellStyle name="20% - 强调文字颜色 1 2 12 2" xfId="286"/>
    <cellStyle name="40% - 强调文字颜色 6 5 2 2 3" xfId="287"/>
    <cellStyle name="常规 7 3 4 3" xfId="288"/>
    <cellStyle name="20% - 强调文字颜色 1 2 19" xfId="289"/>
    <cellStyle name="20% - 强调文字颜色 1 13" xfId="290"/>
    <cellStyle name="标题 3 3 2 2 2 3" xfId="291"/>
    <cellStyle name="40% - 强调文字颜色 2 14" xfId="292"/>
    <cellStyle name="输出 3 2 4 2 2 2 2" xfId="293"/>
    <cellStyle name="20% - 强调文字颜色 2 2 2 4 7" xfId="294"/>
    <cellStyle name="20% - 强调文字颜色 1 2 14 2 3" xfId="295"/>
    <cellStyle name="20% - 强调文字颜色 4 6 5 2" xfId="296"/>
    <cellStyle name="20% - 强调文字颜色 1 2 2 3 2" xfId="297"/>
    <cellStyle name="20% - 强调文字颜色 2 2 2 4 2 2 4" xfId="298"/>
    <cellStyle name="20% - 强调文字颜色 2 2 2 4 8" xfId="299"/>
    <cellStyle name="20% - 强调文字颜色 4 6 5 3" xfId="300"/>
    <cellStyle name="输入 3 2 2 3 3 2" xfId="301"/>
    <cellStyle name="20% - 强调文字颜色 1 14" xfId="302"/>
    <cellStyle name="40% - 强调文字颜色 2 15" xfId="303"/>
    <cellStyle name="20% - 强调文字颜色 4 6 5 5" xfId="304"/>
    <cellStyle name="计算 2 2 5 3 2 3" xfId="305"/>
    <cellStyle name="20% - 强调文字颜色 1 16" xfId="306"/>
    <cellStyle name="20% - 强调文字颜色 6 2 2 2" xfId="307"/>
    <cellStyle name="常规 3 2 2 3 2 2 3" xfId="308"/>
    <cellStyle name="20% - 强调文字颜色 1 4 5 2" xfId="309"/>
    <cellStyle name="20% - 强调文字颜色 3 2 2 2 6 2 3" xfId="310"/>
    <cellStyle name="常规 2 4 11 2 3" xfId="311"/>
    <cellStyle name="注释 4 3 4 2 4 2" xfId="312"/>
    <cellStyle name="20% - 强调文字颜色 3 2 2 2 2 2 3 2 2" xfId="313"/>
    <cellStyle name="20% - 强调文字颜色 1 2 2 3 4" xfId="314"/>
    <cellStyle name="注释 2 2 5 4 3 3" xfId="315"/>
    <cellStyle name="20% - 强调文字颜色 1 2 16" xfId="316"/>
    <cellStyle name="汇总 2 3 2 2 2 2 2 2" xfId="317"/>
    <cellStyle name="计算 4 2 2 3 2 2 2 2" xfId="318"/>
    <cellStyle name="输出 2 2 3 7" xfId="319"/>
    <cellStyle name="20% - 强调文字颜色 2 2 2 4 4" xfId="320"/>
    <cellStyle name="输出 2 2 17 2" xfId="321"/>
    <cellStyle name="40% - 强调文字颜色 2 11" xfId="322"/>
    <cellStyle name="20% - 强调文字颜色 1 10" xfId="323"/>
    <cellStyle name="计算 3 3 2 4 2 3 2" xfId="324"/>
    <cellStyle name="20% - 强调文字颜色 1 2 10" xfId="325"/>
    <cellStyle name="20% - 强调文字颜色 4 2 2 8" xfId="326"/>
    <cellStyle name="40% - 强调文字颜色 2 11 2" xfId="327"/>
    <cellStyle name="汇总 3 3 2 4 2 5" xfId="328"/>
    <cellStyle name="20% - 强调文字颜色 1 10 2" xfId="329"/>
    <cellStyle name="计算 2 3 2 3 3" xfId="330"/>
    <cellStyle name="20% - 强调文字颜色 1 2 18" xfId="331"/>
    <cellStyle name="输出 2 2 3 9" xfId="332"/>
    <cellStyle name="20% - 强调文字颜色 2 2 2 4 6" xfId="333"/>
    <cellStyle name="20% - 强调文字颜色 1 2 14 2 2" xfId="334"/>
    <cellStyle name="输出 2 2 3 5 2 2" xfId="335"/>
    <cellStyle name="40% - 强调文字颜色 2 13" xfId="336"/>
    <cellStyle name="20% - 强调文字颜色 1 12" xfId="337"/>
    <cellStyle name="标题 3 3 2 2 2 2" xfId="338"/>
    <cellStyle name="20% - 强调文字颜色 1 2 11" xfId="339"/>
    <cellStyle name="20% - 强调文字颜色 4 2 2 9" xfId="340"/>
    <cellStyle name="输出 2 2 3 2" xfId="341"/>
    <cellStyle name="20% - 强调文字颜色 1 2 2 3 2 4" xfId="342"/>
    <cellStyle name="20% - 强调文字颜色 2 2 3 3 2 2" xfId="343"/>
    <cellStyle name="20% - 强调文字颜色 5 6 3" xfId="344"/>
    <cellStyle name="60% - 强调文字颜色 1 5 2 2" xfId="345"/>
    <cellStyle name="注释 3 2 8" xfId="346"/>
    <cellStyle name="20% - 强调文字颜色 1 2 12 2 2" xfId="347"/>
    <cellStyle name="20% - 强调文字颜色 1 2 2 3 2 5" xfId="348"/>
    <cellStyle name="20% - 强调文字颜色 2 2 3 3 2 3" xfId="349"/>
    <cellStyle name="20% - 强调文字颜色 5 6 4" xfId="350"/>
    <cellStyle name="注释 3 2 9" xfId="351"/>
    <cellStyle name="20% - 强调文字颜色 1 2 12 2 3" xfId="352"/>
    <cellStyle name="20% - 强调文字颜色 4 4 5 2" xfId="353"/>
    <cellStyle name="20% - 强调文字颜色 1 2 12 3" xfId="354"/>
    <cellStyle name="20% - 强调文字颜色 1 2 12 4" xfId="355"/>
    <cellStyle name="20% - 强调文字颜色 1 2 12 6" xfId="356"/>
    <cellStyle name="20% - 强调文字颜色 1 2 12 7" xfId="357"/>
    <cellStyle name="20% - 强调文字颜色 3 2 13 2 2" xfId="358"/>
    <cellStyle name="20% - 强调文字颜色 1 2 2 2 3 5 2" xfId="359"/>
    <cellStyle name="20% - 强调文字颜色 2 2 3 4" xfId="360"/>
    <cellStyle name="20% - 强调文字颜色 1 4 2 2 2" xfId="361"/>
    <cellStyle name="20% - 强调文字颜色 5 2 3 3 6" xfId="362"/>
    <cellStyle name="20% - 强调文字颜色 1 2 13" xfId="363"/>
    <cellStyle name="输出 2 2 3 4" xfId="364"/>
    <cellStyle name="检查单元格 2 3" xfId="365"/>
    <cellStyle name="20% - 强调文字颜色 2 2 3 4 2" xfId="366"/>
    <cellStyle name="20% - 强调文字颜色 2 2 2 2 2 2 2 2 2 3" xfId="367"/>
    <cellStyle name="强调文字颜色 4 2 8 3" xfId="368"/>
    <cellStyle name="20% - 强调文字颜色 1 4 2 2 2 2" xfId="369"/>
    <cellStyle name="汇总 2 3 3" xfId="370"/>
    <cellStyle name="20% - 强调文字颜色 1 4 3 2 3" xfId="371"/>
    <cellStyle name="20% - 强调文字颜色 3 8 2" xfId="372"/>
    <cellStyle name="20% - 强调文字颜色 1 2 2 2 7 2 2 3" xfId="373"/>
    <cellStyle name="40% - 强调文字颜色 2 2 2 2 7 2 2" xfId="374"/>
    <cellStyle name="40% - 强调文字颜色 5 2 4 4 4" xfId="375"/>
    <cellStyle name="20% - 强调文字颜色 1 2 13 2" xfId="376"/>
    <cellStyle name="输出 2 2 3 4 2" xfId="377"/>
    <cellStyle name="20% - 强调文字颜色 1 2 2 4 2 4" xfId="378"/>
    <cellStyle name="20% - 强调文字颜色 2 2 3 4 2 2" xfId="379"/>
    <cellStyle name="检查单元格 2 3 2" xfId="380"/>
    <cellStyle name="强调文字颜色 1 2 13" xfId="381"/>
    <cellStyle name="20% - 强调文字颜色 6 2 2 2 2 9" xfId="382"/>
    <cellStyle name="常规 2 2 2 2 4 2 6" xfId="383"/>
    <cellStyle name="20% - 强调文字颜色 6 6 3" xfId="384"/>
    <cellStyle name="注释 4 2 8" xfId="385"/>
    <cellStyle name="20% - 强调文字颜色 1 2 13 2 2" xfId="386"/>
    <cellStyle name="适中 4 5" xfId="387"/>
    <cellStyle name="输出 2 2 3 4 2 2" xfId="388"/>
    <cellStyle name="20% - 强调文字颜色 6 6 3 2" xfId="389"/>
    <cellStyle name="输出 2 7" xfId="390"/>
    <cellStyle name="注释 4 2 8 2" xfId="391"/>
    <cellStyle name="20% - 强调文字颜色 1 2 13 2 2 2" xfId="392"/>
    <cellStyle name="适中 4 5 2" xfId="393"/>
    <cellStyle name="40% - 强调文字颜色 2 2 2 2 6 3" xfId="394"/>
    <cellStyle name="输出 2 7 2" xfId="395"/>
    <cellStyle name="注释 4 2 8 2 2" xfId="396"/>
    <cellStyle name="20% - 强调文字颜色 1 2 13 2 2 2 2" xfId="397"/>
    <cellStyle name="常规 2 4 7 3" xfId="398"/>
    <cellStyle name="20% - 强调文字颜色 3 4 3 2" xfId="399"/>
    <cellStyle name="20% - 强调文字颜色 1 2 13 2 2 2 3" xfId="400"/>
    <cellStyle name="常规 2 4 7 4" xfId="401"/>
    <cellStyle name="注释 4 3 6 2 2 2" xfId="402"/>
    <cellStyle name="40% - 强调文字颜色 2 2 2 2 6 4" xfId="403"/>
    <cellStyle name="输出 2 7 3" xfId="404"/>
    <cellStyle name="注释 4 2 8 2 3" xfId="405"/>
    <cellStyle name="20% - 强调文字颜色 1 2 13 2 2 3" xfId="406"/>
    <cellStyle name="20% - 强调文字颜色 6 6 4" xfId="407"/>
    <cellStyle name="注释 4 2 9" xfId="408"/>
    <cellStyle name="20% - 强调文字颜色 1 2 13 2 3" xfId="409"/>
    <cellStyle name="输出 2 2 3 4 2 3" xfId="410"/>
    <cellStyle name="20% - 强调文字颜色 1 2 13 2 4" xfId="411"/>
    <cellStyle name="输入 3 2 2 2 3 2" xfId="412"/>
    <cellStyle name="20% - 强调文字颜色 6 6 5" xfId="413"/>
    <cellStyle name="检查单元格 2 4" xfId="414"/>
    <cellStyle name="20% - 强调文字颜色 2 2 3 4 3" xfId="415"/>
    <cellStyle name="20% - 强调文字颜色 1 4 2 2 2 3" xfId="416"/>
    <cellStyle name="汇总 2 3 4" xfId="417"/>
    <cellStyle name="计算 4 3 2 2 2 2 2 2" xfId="418"/>
    <cellStyle name="20% - 强调文字颜色 1 2 13 3" xfId="419"/>
    <cellStyle name="输出 2 2 3 4 3" xfId="420"/>
    <cellStyle name="20% - 强调文字颜色 1 2 2 4 3 4" xfId="421"/>
    <cellStyle name="20% - 强调文字颜色 6 2 2 2 3 9" xfId="422"/>
    <cellStyle name="20% - 强调文字颜色 6 7 3" xfId="423"/>
    <cellStyle name="40% - 强调文字颜色 3 4 2 2 3" xfId="424"/>
    <cellStyle name="注释 4 3 8" xfId="425"/>
    <cellStyle name="20% - 强调文字颜色 1 2 13 3 2" xfId="426"/>
    <cellStyle name="输出 2 2 3 4 3 2" xfId="427"/>
    <cellStyle name="20% - 强调文字颜色 1 2 13 4" xfId="428"/>
    <cellStyle name="输出 2 2 3 4 4" xfId="429"/>
    <cellStyle name="20% - 强调文字颜色 2 2 3 5" xfId="430"/>
    <cellStyle name="20% - 强调文字颜色 2 8 2" xfId="431"/>
    <cellStyle name="20% - 强调文字颜色 5 2 3 3 7" xfId="432"/>
    <cellStyle name="20% - 强调文字颜色 1 4 2 2 3" xfId="433"/>
    <cellStyle name="注释 2 2 7 4 2 2" xfId="434"/>
    <cellStyle name="20% - 强调文字颜色 1 2 14" xfId="435"/>
    <cellStyle name="输出 2 2 3 5" xfId="436"/>
    <cellStyle name="输入 3 3 2 3 4 2" xfId="437"/>
    <cellStyle name="20% - 强调文字颜色 1 2 18 2" xfId="438"/>
    <cellStyle name="常规 3 2 11" xfId="439"/>
    <cellStyle name="20% - 强调文字颜色 2 2 2 4 2 2 2 2" xfId="440"/>
    <cellStyle name="20% - 强调文字颜色 1 6 5 6" xfId="441"/>
    <cellStyle name="计算 2 2 2 3 2 4" xfId="442"/>
    <cellStyle name="输出 4 2 2 5 2 3" xfId="443"/>
    <cellStyle name="20% - 强调文字颜色 3 2 2 3" xfId="444"/>
    <cellStyle name="40% - 强调文字颜色 1 2 14 4" xfId="445"/>
    <cellStyle name="常规 2 3 12 7" xfId="446"/>
    <cellStyle name="20% - 强调文字颜色 1 2 14 2 2 2" xfId="447"/>
    <cellStyle name="20% - 强调文字颜色 2 2 2 4 6 2" xfId="448"/>
    <cellStyle name="常规 3 2 12" xfId="449"/>
    <cellStyle name="60% - 强调文字颜色 3 2 2" xfId="450"/>
    <cellStyle name="20% - 强调文字颜色 2 2 2 4 2 2 2 3" xfId="451"/>
    <cellStyle name="20% - 强调文字颜色 1 6 5 7" xfId="452"/>
    <cellStyle name="计算 2 2 2 3 2 5" xfId="453"/>
    <cellStyle name="20% - 强调文字颜色 3 2 2 4" xfId="454"/>
    <cellStyle name="40% - 强调文字颜色 1 2 14 5" xfId="455"/>
    <cellStyle name="20% - 强调文字颜色 1 2 14 2 2 3" xfId="456"/>
    <cellStyle name="20% - 强调文字颜色 1 2 15" xfId="457"/>
    <cellStyle name="计算 2 3 5 3 3 2" xfId="458"/>
    <cellStyle name="输出 2 2 3 6" xfId="459"/>
    <cellStyle name="20% - 强调文字颜色 1 2 15 2" xfId="460"/>
    <cellStyle name="输出 2 2 3 6 2" xfId="461"/>
    <cellStyle name="20% - 强调文字颜色 1 6 2 6" xfId="462"/>
    <cellStyle name="标题 3 4 4 2" xfId="463"/>
    <cellStyle name="汇总 3 4 10 2" xfId="464"/>
    <cellStyle name="计算 3 2 10 2 2 2" xfId="465"/>
    <cellStyle name="20% - 强调文字颜色 1 2 3 7" xfId="466"/>
    <cellStyle name="20% - 强调文字颜色 1 2 2" xfId="467"/>
    <cellStyle name="20% - 强调文字颜色 2 4 4 3" xfId="468"/>
    <cellStyle name="40% - 强调文字颜色 2 2 7" xfId="469"/>
    <cellStyle name="常规 2 3 3 3 2 5" xfId="470"/>
    <cellStyle name="40% - 强调文字颜色 3 2 2 2 7 3" xfId="471"/>
    <cellStyle name="20% - 强调文字颜色 1 3 3 3" xfId="472"/>
    <cellStyle name="40% - 强调文字颜色 1 6 5 4" xfId="473"/>
    <cellStyle name="20% - 强调文字颜色 1 2 2 10" xfId="474"/>
    <cellStyle name="常规 2 3 3 4 3" xfId="475"/>
    <cellStyle name="20% - 强调文字颜色 5 7 4 2" xfId="476"/>
    <cellStyle name="计算 4 2 10 2 2" xfId="477"/>
    <cellStyle name="注释 3 3 9 2" xfId="478"/>
    <cellStyle name="20% - 强调文字颜色 1 2 2 2 6 2 3" xfId="479"/>
    <cellStyle name="20% - 强调文字颜色 1 3 3 4" xfId="480"/>
    <cellStyle name="输出 3 3 2 4 2 3 2" xfId="481"/>
    <cellStyle name="20% - 强调文字颜色 1 3 3 2 2" xfId="482"/>
    <cellStyle name="注释 3 2 2 2 9" xfId="483"/>
    <cellStyle name="20% - 强调文字颜色 1 2 2 11" xfId="484"/>
    <cellStyle name="40% - 强调文字颜色 1 6 5 5" xfId="485"/>
    <cellStyle name="40% - 强调文字颜色 6 9 2" xfId="486"/>
    <cellStyle name="注释 2 2 2 2 2 2 2 2 2" xfId="487"/>
    <cellStyle name="注释 4 6 2 2 2 2" xfId="488"/>
    <cellStyle name="40% - 强调文字颜色 3 2 2 2" xfId="489"/>
    <cellStyle name="20% - 强调文字颜色 1 2 2 2 6 2 4" xfId="490"/>
    <cellStyle name="常规 6 3 5 2" xfId="491"/>
    <cellStyle name="20% - 强调文字颜色 1 2 2 2 6 2 2 2" xfId="492"/>
    <cellStyle name="20% - 强调文字颜色 1 3 3 5" xfId="493"/>
    <cellStyle name="20% - 强调文字颜色 1 3 3 2 3" xfId="494"/>
    <cellStyle name="注释 2 2 6 5 2 2" xfId="495"/>
    <cellStyle name="20% - 强调文字颜色 6 2 2 2 2 4 2" xfId="496"/>
    <cellStyle name="常规 17 3 2" xfId="497"/>
    <cellStyle name="常规 22 3 2" xfId="498"/>
    <cellStyle name="20% - 强调文字颜色 1 2 2 12" xfId="499"/>
    <cellStyle name="40% - 强调文字颜色 1 6 5 6" xfId="500"/>
    <cellStyle name="注释 2 2 2 2 2 2 2 2 3" xfId="501"/>
    <cellStyle name="20% - 强调文字颜色 5 2 2 4 3 2 2" xfId="502"/>
    <cellStyle name="标题 2 4 2 2" xfId="503"/>
    <cellStyle name="注释 3 5 3" xfId="504"/>
    <cellStyle name="40% - 强调文字颜色 3 2 2 3" xfId="505"/>
    <cellStyle name="20% - 强调文字颜色 1 2 2 2 6 2 2 3" xfId="506"/>
    <cellStyle name="注释 6 7" xfId="507"/>
    <cellStyle name="注释 2 2 2 4 3" xfId="508"/>
    <cellStyle name="40% - 强调文字颜色 3 2 2 3 2" xfId="509"/>
    <cellStyle name="20% - 强调文字颜色 5 2 9 6" xfId="510"/>
    <cellStyle name="标题 2 4 2 2 2" xfId="511"/>
    <cellStyle name="20% - 强调文字颜色 5 2 2 4 3 2 2 2" xfId="512"/>
    <cellStyle name="汇总 4 2 8 3" xfId="513"/>
    <cellStyle name="40% - 强调文字颜色 3 5 4" xfId="514"/>
    <cellStyle name="20% - 强调文字颜色 1 2 2 12 2" xfId="515"/>
    <cellStyle name="注释 3 5 3 2" xfId="516"/>
    <cellStyle name="20% - 强调文字颜色 1 3 3 6" xfId="517"/>
    <cellStyle name="20% - 强调文字颜色 1 2 2 13" xfId="518"/>
    <cellStyle name="40% - 强调文字颜色 1 6 5 7" xfId="519"/>
    <cellStyle name="20% - 强调文字颜色 5 2 2 4 3 2 3" xfId="520"/>
    <cellStyle name="标题 2 4 2 3" xfId="521"/>
    <cellStyle name="注释 3 5 4" xfId="522"/>
    <cellStyle name="40% - 强调文字颜色 3 2 2 4" xfId="523"/>
    <cellStyle name="20% - 强调文字颜色 1 2 2 2" xfId="524"/>
    <cellStyle name="40% - 强调文字颜色 2 2 7 2" xfId="525"/>
    <cellStyle name="40% - 强调文字颜色 3 2 2 2 2 4 3" xfId="526"/>
    <cellStyle name="20% - 强调文字颜色 1 2 2 2 10" xfId="527"/>
    <cellStyle name="输入 4 8 3 2" xfId="528"/>
    <cellStyle name="20% - 强调文字颜色 4 7 8 2" xfId="529"/>
    <cellStyle name="20% - 强调文字颜色 1 2 2 2 11" xfId="530"/>
    <cellStyle name="输入 4 8 3 3" xfId="531"/>
    <cellStyle name="20% - 强调文字颜色 1 6 8" xfId="532"/>
    <cellStyle name="40% - 强调文字颜色 1 5 3 2 2" xfId="533"/>
    <cellStyle name="汇总 4 2 2 3 2 5" xfId="534"/>
    <cellStyle name="20% - 强调文字颜色 1 2 2 2 11 2" xfId="535"/>
    <cellStyle name="20% - 强调文字颜色 1 2 3 6 2" xfId="536"/>
    <cellStyle name="常规 2 2 4 16" xfId="537"/>
    <cellStyle name="20% - 强调文字颜色 1 2 2 2 12" xfId="538"/>
    <cellStyle name="20% - 强调文字颜色 4 7 8 3" xfId="539"/>
    <cellStyle name="20% - 强调文字颜色 3 6 2 3 3" xfId="540"/>
    <cellStyle name="20% - 强调文字颜色 1 2 2 2 2" xfId="541"/>
    <cellStyle name="标题 2 2 2 5 4" xfId="542"/>
    <cellStyle name="20% - 强调文字颜色 3 2 12 2 3" xfId="543"/>
    <cellStyle name="20% - 强调文字颜色 1 2 2 2 2 5 3" xfId="544"/>
    <cellStyle name="20% - 强调文字颜色 1 2 2 2 2 2" xfId="545"/>
    <cellStyle name="40% - 强调文字颜色 2 2 2 2 3 8" xfId="546"/>
    <cellStyle name="常规 2 3 5" xfId="547"/>
    <cellStyle name="输出 2 4 7" xfId="548"/>
    <cellStyle name="20% - 强调文字颜色 1 2 2 2 2 2 3 2 2 3" xfId="549"/>
    <cellStyle name="常规 2 13 3 3 2" xfId="550"/>
    <cellStyle name="输入 2 3 3 2 4 4" xfId="551"/>
    <cellStyle name="20% - 强调文字颜色 1 2 2 2 2 2 2" xfId="552"/>
    <cellStyle name="汇总 3 2 5 2 4" xfId="553"/>
    <cellStyle name="20% - 强调文字颜色 1 2 2 2 2 2 2 2" xfId="554"/>
    <cellStyle name="汇总 3 2 5 2 4 2" xfId="555"/>
    <cellStyle name="40% - 强调文字颜色 2 4 2 5" xfId="556"/>
    <cellStyle name="常规 4 2 3 2 3 2 2 2" xfId="557"/>
    <cellStyle name="40% - 强调文字颜色 3 2 2 2 3 5" xfId="558"/>
    <cellStyle name="20% - 强调文字颜色 1 2 2 2 2 2 2 2 2 2" xfId="559"/>
    <cellStyle name="强调文字颜色 1 3 3" xfId="560"/>
    <cellStyle name="输入 2 3 2 2 4 3" xfId="561"/>
    <cellStyle name="40% - 强调文字颜色 3 2 2 2 3 5 2" xfId="562"/>
    <cellStyle name="20% - 强调文字颜色 1 2 2 2 2 2 2 2 2 2 2" xfId="563"/>
    <cellStyle name="强调文字颜色 1 3 3 2" xfId="564"/>
    <cellStyle name="20% - 强调文字颜色 1 5 7" xfId="565"/>
    <cellStyle name="20% - 强调文字颜色 6 2 2 12" xfId="566"/>
    <cellStyle name="20% - 强调文字颜色 1 2 2 2 2 2 2 2 2 2 2 2" xfId="567"/>
    <cellStyle name="常规 11 2 4" xfId="568"/>
    <cellStyle name="40% - 强调文字颜色 3 2 2 2 3 6" xfId="569"/>
    <cellStyle name="20% - 强调文字颜色 1 2 2 2 2 2 2 2 2 3" xfId="570"/>
    <cellStyle name="常规 2 12 3 3 2" xfId="571"/>
    <cellStyle name="强调文字颜色 1 3 4" xfId="572"/>
    <cellStyle name="输入 2 3 2 2 4 4" xfId="573"/>
    <cellStyle name="20% - 强调文字颜色 6 2 2 2 2 2 2 2 2 2 2 2" xfId="574"/>
    <cellStyle name="20% - 强调文字颜色 1 2 2 2 2 2 2 2 3" xfId="575"/>
    <cellStyle name="40% - 强调文字颜色 1 2 2 4 2 3 2" xfId="576"/>
    <cellStyle name="20% - 强调文字颜色 1 5 2" xfId="577"/>
    <cellStyle name="40% - 强调文字颜色 2 5 7" xfId="578"/>
    <cellStyle name="20% - 强调文字颜色 1 2 2 2 2 2 2 3" xfId="579"/>
    <cellStyle name="汇总 3 4 4 2 2 2 2" xfId="580"/>
    <cellStyle name="20% - 强调文字颜色 4 2 4 8" xfId="581"/>
    <cellStyle name="20% - 强调文字颜色 3 2 2 7 4" xfId="582"/>
    <cellStyle name="常规 2 17 9" xfId="583"/>
    <cellStyle name="20% - 强调文字颜色 1 5 2 2" xfId="584"/>
    <cellStyle name="20% - 强调文字颜色 1 2 2 2 2 2 2 3 2" xfId="585"/>
    <cellStyle name="20% - 强调文字颜色 4 2 4 9" xfId="586"/>
    <cellStyle name="输出 2 2 5 2" xfId="587"/>
    <cellStyle name="20% - 强调文字颜色 3 2 2 7 5" xfId="588"/>
    <cellStyle name="常规 2 5 10" xfId="589"/>
    <cellStyle name="注释 2 2 3 3 2 4 2" xfId="590"/>
    <cellStyle name="20% - 强调文字颜色 1 5 2 3" xfId="591"/>
    <cellStyle name="20% - 强调文字颜色 1 2 2 2 2 2 2 3 3" xfId="592"/>
    <cellStyle name="20% - 强调文字颜色 1 5 3" xfId="593"/>
    <cellStyle name="40% - 强调文字颜色 2 5 8" xfId="594"/>
    <cellStyle name="输入 3 4 3 2 2" xfId="595"/>
    <cellStyle name="20% - 强调文字颜色 1 2 2 2 2 2 2 4" xfId="596"/>
    <cellStyle name="40% - 强调文字颜色 2 5 3 2 3" xfId="597"/>
    <cellStyle name="20% - 强调文字颜色 2 2 2 2 5 2 2" xfId="598"/>
    <cellStyle name="适中 3 3 5" xfId="599"/>
    <cellStyle name="常规 6 2 2 2 2 2 4 2" xfId="600"/>
    <cellStyle name="20% - 强调文字颜色 3 2 2 3 4 3" xfId="601"/>
    <cellStyle name="20% - 强调文字颜色 1 2 2 2 8 2" xfId="602"/>
    <cellStyle name="常规 2 10 2 5" xfId="603"/>
    <cellStyle name="20% - 强调文字颜色 1 5 4" xfId="604"/>
    <cellStyle name="20% - 强调文字颜色 1 2 2 2 2 2 2 5" xfId="605"/>
    <cellStyle name="20% - 强调文字颜色 1 5 5" xfId="606"/>
    <cellStyle name="20% - 强调文字颜色 6 2 2 10" xfId="607"/>
    <cellStyle name="常规 3 3 3 4 3" xfId="608"/>
    <cellStyle name="20% - 强调文字颜色 1 2 2 2 2 2 2 6" xfId="609"/>
    <cellStyle name="20% - 强调文字颜色 3 2 2 8 2 2" xfId="610"/>
    <cellStyle name="40% - 强调文字颜色 5 4" xfId="611"/>
    <cellStyle name="20% - 强调文字颜色 3 6 8 2" xfId="612"/>
    <cellStyle name="20% - 强调文字颜色 5 3 4 2" xfId="613"/>
    <cellStyle name="常规 3 2 2 2 3 4 3" xfId="614"/>
    <cellStyle name="注释 4 10 4" xfId="615"/>
    <cellStyle name="20% - 强调文字颜色 4 4 2 2 2" xfId="616"/>
    <cellStyle name="20% - 强调文字颜色 1 2 2 2 2 2 3" xfId="617"/>
    <cellStyle name="汇总 3 2 5 2 5" xfId="618"/>
    <cellStyle name="20% - 强调文字颜色 1 7 5 3" xfId="619"/>
    <cellStyle name="20% - 强调文字颜色 4 4 2 2 2 2" xfId="620"/>
    <cellStyle name="20% - 强调文字颜色 1 2 2 2 2 2 3 2" xfId="621"/>
    <cellStyle name="注释 3 2 2 3 2 3" xfId="622"/>
    <cellStyle name="40% - 强调文字颜色 2 4 3 5" xfId="623"/>
    <cellStyle name="检查单元格 2 11 4" xfId="624"/>
    <cellStyle name="20% - 强调文字颜色 1 2 2 2 2 2 3 2 2" xfId="625"/>
    <cellStyle name="注释 3 2 2 3 2 3 2" xfId="626"/>
    <cellStyle name="40% - 强调文字颜色 1 2 5" xfId="627"/>
    <cellStyle name="常规 2 3 3 2 2 3" xfId="628"/>
    <cellStyle name="20% - 强调文字颜色 1 7 2 3 2 3" xfId="629"/>
    <cellStyle name="20% - 强调文字颜色 6 5 2 3 2" xfId="630"/>
    <cellStyle name="40% - 强调文字颜色 2 2 2 2 3 7" xfId="631"/>
    <cellStyle name="常规 2 3 4" xfId="632"/>
    <cellStyle name="输出 2 4 6" xfId="633"/>
    <cellStyle name="20% - 强调文字颜色 1 2 2 2 2 2 3 2 2 2" xfId="634"/>
    <cellStyle name="输入 2 3 3 2 4 3" xfId="635"/>
    <cellStyle name="20% - 强调文字颜色 2 2 13 4" xfId="636"/>
    <cellStyle name="20% - 强调文字颜色 1 2 2 2 2 2 3 2 3" xfId="637"/>
    <cellStyle name="40% - 强调文字颜色 1 11 2" xfId="638"/>
    <cellStyle name="20% - 强调文字颜色 1 7 5 4" xfId="639"/>
    <cellStyle name="计算 2 2 2 4 2 2" xfId="640"/>
    <cellStyle name="20% - 强调文字颜色 1 2 2 2 2 2 3 3" xfId="641"/>
    <cellStyle name="注释 3 2 2 3 2 4" xfId="642"/>
    <cellStyle name="20% - 强调文字颜色 4 4 2 2 2 3" xfId="643"/>
    <cellStyle name="注释 4 2 3 3 2 2" xfId="644"/>
    <cellStyle name="40% - 强调文字颜色 2 4 3 6" xfId="645"/>
    <cellStyle name="检查单元格 2 11 5" xfId="646"/>
    <cellStyle name="40% - 强调文字颜色 2 6 7" xfId="647"/>
    <cellStyle name="20% - 强调文字颜色 1 6 2" xfId="648"/>
    <cellStyle name="强调文字颜色 2 2 2 5 2" xfId="649"/>
    <cellStyle name="20% - 强调文字颜色 1 7 5 5" xfId="650"/>
    <cellStyle name="计算 2 2 2 4 2 3" xfId="651"/>
    <cellStyle name="输出 4 2 2 6 2 2" xfId="652"/>
    <cellStyle name="注释 2 2 3 2 6 2" xfId="653"/>
    <cellStyle name="20% - 强调文字颜色 3 3 2 2" xfId="654"/>
    <cellStyle name="20% - 强调文字颜色 1 2 2 2 2 2 3 4" xfId="655"/>
    <cellStyle name="注释 3 2 2 3 2 5" xfId="656"/>
    <cellStyle name="40% - 强调文字颜色 2 4 3 7" xfId="657"/>
    <cellStyle name="检查单元格 2 11 6" xfId="658"/>
    <cellStyle name="20% - 强调文字颜色 1 6 3" xfId="659"/>
    <cellStyle name="强调文字颜色 2 2 2 5 3" xfId="660"/>
    <cellStyle name="40% - 强调文字颜色 2 6 8" xfId="661"/>
    <cellStyle name="输入 3 4 3 3 2" xfId="662"/>
    <cellStyle name="40% - 强调文字颜色 1 7 3 2" xfId="663"/>
    <cellStyle name="20% - 强调文字颜色 1 2 4 4 2 2" xfId="664"/>
    <cellStyle name="20% - 强调文字颜色 5 3 4 3" xfId="665"/>
    <cellStyle name="注释 4 10 5" xfId="666"/>
    <cellStyle name="20% - 强调文字颜色 1 2 2 2 2 2 4" xfId="667"/>
    <cellStyle name="20% - 强调文字颜色 4 4 2 2 3" xfId="668"/>
    <cellStyle name="20% - 强调文字颜色 1 2 4 4 2 3" xfId="669"/>
    <cellStyle name="20% - 强调文字颜色 1 2 2 2 2 2 5" xfId="670"/>
    <cellStyle name="20% - 强调文字颜色 1 2 2 2 2 2 6" xfId="671"/>
    <cellStyle name="汇总 4 3 3 2" xfId="672"/>
    <cellStyle name="20% - 强调文字颜色 6 2 2 2 3 2 2" xfId="673"/>
    <cellStyle name="20% - 强调文字颜色 1 7 8 3" xfId="674"/>
    <cellStyle name="20% - 强调文字颜色 1 2 2 2 2 2 6 2" xfId="675"/>
    <cellStyle name="汇总 4 3 3 2 2" xfId="676"/>
    <cellStyle name="20% - 强调文字颜色 1 2 2 2 2 2 8" xfId="677"/>
    <cellStyle name="汇总 4 3 3 4" xfId="678"/>
    <cellStyle name="20% - 强调文字颜色 1 2 2 2 2 2 9" xfId="679"/>
    <cellStyle name="汇总 4 3 3 5" xfId="680"/>
    <cellStyle name="20% - 强调文字颜色 2 6 2 2" xfId="681"/>
    <cellStyle name="强调文字颜色 2 2 3 5 2 2" xfId="682"/>
    <cellStyle name="40% - 强调文字颜色 3 2 2 4 5 2" xfId="683"/>
    <cellStyle name="20% - 强调文字颜色 1 9 2" xfId="684"/>
    <cellStyle name="20% - 强调文字颜色 2 2 2 2 2 2" xfId="685"/>
    <cellStyle name="20% - 强调文字颜色 5 2 2 4 7" xfId="686"/>
    <cellStyle name="20% - 强调文字颜色 1 2 2 2 2 2 6 3" xfId="687"/>
    <cellStyle name="汇总 4 3 3 2 3" xfId="688"/>
    <cellStyle name="20% - 强调文字颜色 1 7 8 2" xfId="689"/>
    <cellStyle name="20% - 强调文字颜色 1 2 2 2 2 2 7" xfId="690"/>
    <cellStyle name="汇总 4 3 3 3" xfId="691"/>
    <cellStyle name="20% - 强调文字颜色 1 2 2 2 2 3" xfId="692"/>
    <cellStyle name="常规 2 16 2 2 2 2 2 2" xfId="693"/>
    <cellStyle name="汇总 3 2 2 6 2" xfId="694"/>
    <cellStyle name="40% - 强调文字颜色 2 2 2 2 4" xfId="695"/>
    <cellStyle name="20% - 强调文字颜色 2 2 14 5" xfId="696"/>
    <cellStyle name="20% - 强调文字颜色 1 2 2 2 2 3 2" xfId="697"/>
    <cellStyle name="20% - 强调文字颜色 6 2 2 2 11" xfId="698"/>
    <cellStyle name="汇总 3 2 2 6 2 2" xfId="699"/>
    <cellStyle name="20% - 强调文字颜色 6 2 2 4 3 2 3" xfId="700"/>
    <cellStyle name="20% - 强调文字颜色 5 3 5 2" xfId="701"/>
    <cellStyle name="输出 2 2 4 2 2 3" xfId="702"/>
    <cellStyle name="注释 4 11 4" xfId="703"/>
    <cellStyle name="20% - 强调文字颜色 1 2 2 2 2 3 3" xfId="704"/>
    <cellStyle name="20% - 强调文字颜色 6 2 2 2 12" xfId="705"/>
    <cellStyle name="汇总 3 2 2 6 2 3" xfId="706"/>
    <cellStyle name="20% - 强调文字颜色 1 2 2 2 2 3 4" xfId="707"/>
    <cellStyle name="强调文字颜色 5 2 3 8 2" xfId="708"/>
    <cellStyle name="20% - 强调文字颜色 1 4 2 2" xfId="709"/>
    <cellStyle name="20% - 强调文字颜色 1 2 2 2 2 3 5" xfId="710"/>
    <cellStyle name="20% - 强调文字颜色 1 4 2 3" xfId="711"/>
    <cellStyle name="20% - 强调文字颜色 1 2 2 2 2 3 6" xfId="712"/>
    <cellStyle name="汇总 4 3 4 2" xfId="713"/>
    <cellStyle name="20% - 强调文字颜色 2 2 3 2 2 2 2" xfId="714"/>
    <cellStyle name="20% - 强调文字颜色 1 2 2 2 2 4 2" xfId="715"/>
    <cellStyle name="汇总 3 2 2 6 3 2" xfId="716"/>
    <cellStyle name="40% - 强调文字颜色 3 2 2 13" xfId="717"/>
    <cellStyle name="20% - 强调文字颜色 1 2 2 4 8" xfId="718"/>
    <cellStyle name="20% - 强调文字颜色 4 2 2 3 3 3" xfId="719"/>
    <cellStyle name="20% - 强调文字颜色 1 2 2 4 3 2 3" xfId="720"/>
    <cellStyle name="20% - 强调文字颜色 2 2 2 2 7 2" xfId="721"/>
    <cellStyle name="常规 5 2 7 8" xfId="722"/>
    <cellStyle name="20% - 强调文字颜色 2 2 2 2 2 4 3" xfId="723"/>
    <cellStyle name="20% - 强调文字颜色 2 2 2 2 10" xfId="724"/>
    <cellStyle name="40% - 强调文字颜色 2 2 2 3 4 2" xfId="725"/>
    <cellStyle name="20% - 强调文字颜色 6 2 3 6" xfId="726"/>
    <cellStyle name="20% - 强调文字颜色 3 2 3 2 2 2 3" xfId="727"/>
    <cellStyle name="40% - 强调文字颜色 2 6 2 5" xfId="728"/>
    <cellStyle name="20% - 强调文字颜色 1 2 2 2 2 4 2 2" xfId="729"/>
    <cellStyle name="20% - 强调文字颜色 1 2 2 2 2 4 3" xfId="730"/>
    <cellStyle name="20% - 强调文字颜色 2 2 3 2 2 2 3" xfId="731"/>
    <cellStyle name="20% - 强调文字颜色 2 2 3 2 2 3" xfId="732"/>
    <cellStyle name="20% - 强调文字颜色 1 2 2 2 2 5" xfId="733"/>
    <cellStyle name="汇总 3 2 2 3 2 3 2" xfId="734"/>
    <cellStyle name="汇总 3 2 2 6 4" xfId="735"/>
    <cellStyle name="20% - 强调文字颜色 3 2 12 2" xfId="736"/>
    <cellStyle name="20% - 强调文字颜色 1 2 2 2 2 5 2" xfId="737"/>
    <cellStyle name="汇总 3 2 2 6 4 2" xfId="738"/>
    <cellStyle name="20% - 强调文字颜色 3 2 12 2 2" xfId="739"/>
    <cellStyle name="40% - 强调文字颜色 2 2 19" xfId="740"/>
    <cellStyle name="标题 5 2 5 2 2" xfId="741"/>
    <cellStyle name="20% - 强调文字颜色 2 2 2 2 3 4 3" xfId="742"/>
    <cellStyle name="20% - 强调文字颜色 6 3 3 6" xfId="743"/>
    <cellStyle name="40% - 强调文字颜色 1 2 2 2 2 2 3 2" xfId="744"/>
    <cellStyle name="20% - 强调文字颜色 5 2 2 2 2 5" xfId="745"/>
    <cellStyle name="20% - 强调文字颜色 6 2 3 2 2 3" xfId="746"/>
    <cellStyle name="40% - 强调文字颜色 2 7 2 5" xfId="747"/>
    <cellStyle name="输出 3 4 2 2 4 3" xfId="748"/>
    <cellStyle name="20% - 强调文字颜色 1 2 2 2 2 5 2 2" xfId="749"/>
    <cellStyle name="20% - 强调文字颜色 1 2 2 2 2 6" xfId="750"/>
    <cellStyle name="常规 7 2 2 2 3 2 2" xfId="751"/>
    <cellStyle name="汇总 3 2 2 6 5" xfId="752"/>
    <cellStyle name="20% - 强调文字颜色 3 2 12 3" xfId="753"/>
    <cellStyle name="常规 2 14 3 2 2 2" xfId="754"/>
    <cellStyle name="20% - 强调文字颜色 1 2 2 2 2 7" xfId="755"/>
    <cellStyle name="常规 7 2 2 2 3 2 3" xfId="756"/>
    <cellStyle name="20% - 强调文字颜色 3 2 12 4" xfId="757"/>
    <cellStyle name="常规 2 14 3 2 2 3" xfId="758"/>
    <cellStyle name="20% - 强调文字颜色 1 2 2 2 2 8" xfId="759"/>
    <cellStyle name="40% - 强调文字颜色 1 4 2" xfId="760"/>
    <cellStyle name="常规 7 2 2 2 3 2 4" xfId="761"/>
    <cellStyle name="20% - 强调文字颜色 3 2 12 5" xfId="762"/>
    <cellStyle name="常规 7 2 2 2 10" xfId="763"/>
    <cellStyle name="20% - 强调文字颜色 1 2 2 2 2 8 2" xfId="764"/>
    <cellStyle name="40% - 强调文字颜色 1 4 2 2" xfId="765"/>
    <cellStyle name="20% - 强调文字颜色 3 2 12 6" xfId="766"/>
    <cellStyle name="汇总 2 2 10 2 2" xfId="767"/>
    <cellStyle name="20% - 强调文字颜色 1 2 2 2 2 9" xfId="768"/>
    <cellStyle name="40% - 强调文字颜色 1 4 3" xfId="769"/>
    <cellStyle name="20% - 强调文字颜色 1 2 2 2 3" xfId="770"/>
    <cellStyle name="标题 2 2 2 5 5" xfId="771"/>
    <cellStyle name="注释 2 2 5 4 2 2" xfId="772"/>
    <cellStyle name="20% - 强调文字颜色 1 2 2 2 3 2 2" xfId="773"/>
    <cellStyle name="注释 2 2 5 4 2 2 2 2" xfId="774"/>
    <cellStyle name="40% - 强调文字颜色 1 4 2 2 2 3" xfId="775"/>
    <cellStyle name="20% - 强调文字颜色 1 5 3 7" xfId="776"/>
    <cellStyle name="20% - 强调文字颜色 2 2 2 7 3" xfId="777"/>
    <cellStyle name="40% - 强调文字颜色 3 4 2 5" xfId="778"/>
    <cellStyle name="60% - 强调文字颜色 5 2 3 8 2" xfId="779"/>
    <cellStyle name="20% - 强调文字颜色 1 2 2 2 3 2 2 2" xfId="780"/>
    <cellStyle name="40% - 强调文字颜色 3 3 3 7" xfId="781"/>
    <cellStyle name="20% - 强调文字颜色 1 2 2 2 3 2 2 2 2" xfId="782"/>
    <cellStyle name="计算 2 3 5 2 3" xfId="783"/>
    <cellStyle name="20% - 强调文字颜色 1 8 3" xfId="784"/>
    <cellStyle name="20% - 强调文字颜色 4 6 2 3 2 3" xfId="785"/>
    <cellStyle name="20% - 强调文字颜色 1 2 2 2 3 2 2 2 2 2" xfId="786"/>
    <cellStyle name="计算 2 3 5 2 3 2" xfId="787"/>
    <cellStyle name="输入 3 3 2 2 4 3" xfId="788"/>
    <cellStyle name="20% - 强调文字颜色 5 2 2 4 3 4" xfId="789"/>
    <cellStyle name="标题 2 4 4" xfId="790"/>
    <cellStyle name="常规 2 4 6 2 3" xfId="791"/>
    <cellStyle name="强调文字颜色 4 2 3 5 2" xfId="792"/>
    <cellStyle name="输入 2 2 2 9 2" xfId="793"/>
    <cellStyle name="20% - 强调文字颜色 1 2 9 8" xfId="794"/>
    <cellStyle name="40% - 强调文字颜色 2 2 2 2 5 2 3" xfId="795"/>
    <cellStyle name="40% - 强调文字颜色 5 2 2 4 5" xfId="796"/>
    <cellStyle name="20% - 强调文字颜色 1 8 4" xfId="797"/>
    <cellStyle name="20% - 强调文字颜色 1 2 2 2 3 2 2 2 2 3" xfId="798"/>
    <cellStyle name="输入 3 3 2 2 4 4" xfId="799"/>
    <cellStyle name="20% - 强调文字颜色 1 2 2 4 2 2" xfId="800"/>
    <cellStyle name="20% - 强调文字颜色 1 2 2 2 3 2 2 2 3" xfId="801"/>
    <cellStyle name="20% - 强调文字颜色 2 2 2 4 3 2 2 2" xfId="802"/>
    <cellStyle name="计算 2 3 5 2 4" xfId="803"/>
    <cellStyle name="20% - 强调文字颜色 2 2 2 7 4" xfId="804"/>
    <cellStyle name="20% - 强调文字颜色 1 2 2 2 3 2 2 3" xfId="805"/>
    <cellStyle name="20% - 强调文字颜色 1 2 2 2 3 2 2 4" xfId="806"/>
    <cellStyle name="20% - 强调文字颜色 2 2 2 8 2 2" xfId="807"/>
    <cellStyle name="20% - 强调文字颜色 2 2 2 7 5" xfId="808"/>
    <cellStyle name="20% - 强调文字颜色 5 4 4 2" xfId="809"/>
    <cellStyle name="20% - 强调文字颜色 1 2 2 2 3 2 3" xfId="810"/>
    <cellStyle name="20% - 强调文字颜色 4 4 3 2 2" xfId="811"/>
    <cellStyle name="20% - 强调文字颜色 4 4 3 2 3" xfId="812"/>
    <cellStyle name="20% - 强调文字颜色 1 2 2 2 3 2 4" xfId="813"/>
    <cellStyle name="注释 4 4 2 10" xfId="814"/>
    <cellStyle name="20% - 强调文字颜色 5 4 4 3" xfId="815"/>
    <cellStyle name="20% - 强调文字颜色 1 6 2 3 3" xfId="816"/>
    <cellStyle name="20% - 强调文字颜色 1 2 2 2 3 3 2" xfId="817"/>
    <cellStyle name="汇总 3 2 2 7 2 2" xfId="818"/>
    <cellStyle name="20% - 强调文字颜色 5 4 5 2" xfId="819"/>
    <cellStyle name="常规 2 9 19" xfId="820"/>
    <cellStyle name="输入 3 19" xfId="821"/>
    <cellStyle name="20% - 强调文字颜色 1 2 2 2 3 3 3" xfId="822"/>
    <cellStyle name="20% - 强调文字颜色 1 2 2 2 3 4 2" xfId="823"/>
    <cellStyle name="汇总 3 2 2 7 3 2" xfId="824"/>
    <cellStyle name="20% - 强调文字颜色 1 2 2 2 3 4 2 2" xfId="825"/>
    <cellStyle name="20% - 强调文字颜色 2 2 2 2 2 2 2 4" xfId="826"/>
    <cellStyle name="20% - 强调文字颜色 1 4 5" xfId="827"/>
    <cellStyle name="标题 4 2 8 2" xfId="828"/>
    <cellStyle name="汇总 4 4 2 2 3 2 2 2" xfId="829"/>
    <cellStyle name="20% - 强调文字颜色 1 2 2 2 7 4" xfId="830"/>
    <cellStyle name="输出 3 3 3 2 7" xfId="831"/>
    <cellStyle name="20% - 强调文字颜色 1 2 2 2 3 4 3" xfId="832"/>
    <cellStyle name="20% - 强调文字颜色 1 2 2 2 3 5" xfId="833"/>
    <cellStyle name="汇总 3 2 2 3 2 4 2" xfId="834"/>
    <cellStyle name="汇总 3 2 2 7 4" xfId="835"/>
    <cellStyle name="20% - 强调文字颜色 3 2 13 2" xfId="836"/>
    <cellStyle name="20% - 强调文字颜色 3 2 13 2 3" xfId="837"/>
    <cellStyle name="20% - 强调文字颜色 1 2 2 2 3 5 3" xfId="838"/>
    <cellStyle name="20% - 强调文字颜色 1 2 3 2 2" xfId="839"/>
    <cellStyle name="20% - 强调文字颜色 1 2 2 2 3 6" xfId="840"/>
    <cellStyle name="常规 7 2 2 2 3 3 2" xfId="841"/>
    <cellStyle name="20% - 强调文字颜色 3 2 13 3" xfId="842"/>
    <cellStyle name="20% - 强调文字颜色 3 2 13 3 2" xfId="843"/>
    <cellStyle name="40% - 强调文字颜色 4 2 2 8" xfId="844"/>
    <cellStyle name="20% - 强调文字颜色 1 2 2 2 3 6 2" xfId="845"/>
    <cellStyle name="20% - 强调文字颜色 3 2 13 4" xfId="846"/>
    <cellStyle name="20% - 强调文字颜色 1 2 2 2 3 7" xfId="847"/>
    <cellStyle name="20% - 强调文字颜色 1 2 2 2 3 8" xfId="848"/>
    <cellStyle name="40% - 强调文字颜色 1 5 2" xfId="849"/>
    <cellStyle name="常规 4 2 5 2 2" xfId="850"/>
    <cellStyle name="输出 4 3 7 2 2" xfId="851"/>
    <cellStyle name="20% - 强调文字颜色 1 2 2 2 3 9" xfId="852"/>
    <cellStyle name="40% - 强调文字颜色 1 5 3" xfId="853"/>
    <cellStyle name="输出 4 3 7 2 3" xfId="854"/>
    <cellStyle name="注释 2 2 3 2 10" xfId="855"/>
    <cellStyle name="20% - 强调文字颜色 1 2 2 8" xfId="856"/>
    <cellStyle name="20% - 强调文字颜色 1 2 2 2 4 2" xfId="857"/>
    <cellStyle name="注释 2 2 5 4 2 3 2" xfId="858"/>
    <cellStyle name="20% - 强调文字颜色 1 2 3 8" xfId="859"/>
    <cellStyle name="20% - 强调文字颜色 1 2 2 2 5 2" xfId="860"/>
    <cellStyle name="注释 2 2 5 4 2 4 2" xfId="861"/>
    <cellStyle name="注释 3 4 2 2 2 2 2 2 2" xfId="862"/>
    <cellStyle name="20% - 强调文字颜色 1 2 3" xfId="863"/>
    <cellStyle name="40% - 强调文字颜色 2 2 8" xfId="864"/>
    <cellStyle name="40% - 强调文字颜色 6 2 2 3 3 2 2" xfId="865"/>
    <cellStyle name="常规 2 3 3 3 2 6" xfId="866"/>
    <cellStyle name="40% - 强调文字颜色 3 2 2 2 7 4" xfId="867"/>
    <cellStyle name="20% - 强调文字颜色 1 2 3 2" xfId="868"/>
    <cellStyle name="20% - 强调文字颜色 1 2 2 2 5 2 2" xfId="869"/>
    <cellStyle name="20% - 强调文字颜色 1 2 3 3" xfId="870"/>
    <cellStyle name="20% - 强调文字颜色 5 6 4 2" xfId="871"/>
    <cellStyle name="注释 3 2 9 2" xfId="872"/>
    <cellStyle name="20% - 强调文字颜色 1 2 2 2 5 2 3" xfId="873"/>
    <cellStyle name="20% - 强调文字颜色 1 2 4" xfId="874"/>
    <cellStyle name="40% - 强调文字颜色 2 2 9" xfId="875"/>
    <cellStyle name="40% - 强调文字颜色 6 2 2 3 3 2 3" xfId="876"/>
    <cellStyle name="常规 2 3 3 3 2 7" xfId="877"/>
    <cellStyle name="40% - 强调文字颜色 3 2 2 2 7 5" xfId="878"/>
    <cellStyle name="20% - 强调文字颜色 1 2 2 2 5 3" xfId="879"/>
    <cellStyle name="汇总 3 2 2 9 2" xfId="880"/>
    <cellStyle name="20% - 强调文字颜色 3 10" xfId="881"/>
    <cellStyle name="20% - 强调文字颜色 1 2 5" xfId="882"/>
    <cellStyle name="20% - 强调文字颜色 1 2 2 2 5 4" xfId="883"/>
    <cellStyle name="20% - 强调文字颜色 3 11" xfId="884"/>
    <cellStyle name="20% - 强调文字颜色 1 2 6" xfId="885"/>
    <cellStyle name="20% - 强调文字颜色 3 2 15 2" xfId="886"/>
    <cellStyle name="20% - 强调文字颜色 1 2 2 2 5 5" xfId="887"/>
    <cellStyle name="20% - 强调文字颜色 3 12" xfId="888"/>
    <cellStyle name="20% - 强调文字颜色 1 2 7" xfId="889"/>
    <cellStyle name="20% - 强调文字颜色 5 2 2 2 2 3 2" xfId="890"/>
    <cellStyle name="40% - 强调文字颜色 2 7 2 3 2" xfId="891"/>
    <cellStyle name="20% - 强调文字颜色 1 2 2 2 5 6" xfId="892"/>
    <cellStyle name="20% - 强调文字颜色 3 13" xfId="893"/>
    <cellStyle name="20% - 强调文字颜色 1 2 8" xfId="894"/>
    <cellStyle name="40% - 强调文字颜色 2 7 2 3 3" xfId="895"/>
    <cellStyle name="20% - 强调文字颜色 5 2 2 2 2 3 3" xfId="896"/>
    <cellStyle name="输出 4 7 2 2 2 2" xfId="897"/>
    <cellStyle name="20% - 强调文字颜色 1 2 2 2 5 7" xfId="898"/>
    <cellStyle name="20% - 强调文字颜色 1 2 4 8" xfId="899"/>
    <cellStyle name="20% - 强调文字颜色 1 2 2 2 6 2" xfId="900"/>
    <cellStyle name="40% - 强调文字颜色 2 2 9 8" xfId="901"/>
    <cellStyle name="20% - 强调文字颜色 5 2 2 2 7 5" xfId="902"/>
    <cellStyle name="20% - 强调文字颜色 1 7 2 5" xfId="903"/>
    <cellStyle name="注释 2 2 3 2 3 2" xfId="904"/>
    <cellStyle name="20% - 强调文字颜色 1 3 3" xfId="905"/>
    <cellStyle name="计算 2 4 11" xfId="906"/>
    <cellStyle name="强调文字颜色 2 2 2 2 3" xfId="907"/>
    <cellStyle name="20% - 强调文字颜色 6 4 2 2 3" xfId="908"/>
    <cellStyle name="20% - 强调文字颜色 1 3 3 2" xfId="909"/>
    <cellStyle name="20% - 强调文字颜色 1 6 5 2 3" xfId="910"/>
    <cellStyle name="20% - 强调文字颜色 1 2 2 2 6 2 2" xfId="911"/>
    <cellStyle name="20% - 强调文字颜色 1 2 4 8 2" xfId="912"/>
    <cellStyle name="常规 2 2 2 3 4 2 2 5" xfId="913"/>
    <cellStyle name="20% - 强调文字颜色 1 2 2 2 6 2 2 2 2" xfId="914"/>
    <cellStyle name="20% - 强调文字颜色 1 8 3 2" xfId="915"/>
    <cellStyle name="20% - 强调文字颜色 1 2 2 2 6 2 2 2 3" xfId="916"/>
    <cellStyle name="20% - 强调文字颜色 1 2 4 9" xfId="917"/>
    <cellStyle name="20% - 强调文字颜色 1 2 2 2 6 3" xfId="918"/>
    <cellStyle name="20% - 强调文字颜色 1 7 2 6" xfId="919"/>
    <cellStyle name="注释 2 2 3 2 3 3" xfId="920"/>
    <cellStyle name="40% - 强调文字颜色 3 2 12 2" xfId="921"/>
    <cellStyle name="20% - 强调文字颜色 1 3 4" xfId="922"/>
    <cellStyle name="强调文字颜色 2 2 2 2 4" xfId="923"/>
    <cellStyle name="输出 4 2 3 3 2 2" xfId="924"/>
    <cellStyle name="20% - 强调文字颜色 2 7 2 3 2" xfId="925"/>
    <cellStyle name="20% - 强调文字颜色 5 2 4 10" xfId="926"/>
    <cellStyle name="20% - 强调文字颜色 4 15" xfId="927"/>
    <cellStyle name="20% - 强调文字颜色 2 7 2 3 2 2" xfId="928"/>
    <cellStyle name="40% - 强调文字颜色 5 16" xfId="929"/>
    <cellStyle name="20% - 强调文字颜色 1 3 4 2" xfId="930"/>
    <cellStyle name="20% - 强调文字颜色 1 2 2 2 6 3 2" xfId="931"/>
    <cellStyle name="20% - 强调文字颜色 1 3 5" xfId="932"/>
    <cellStyle name="标题 4 2 7 2" xfId="933"/>
    <cellStyle name="强调文字颜色 2 2 2 2 5" xfId="934"/>
    <cellStyle name="20% - 强调文字颜色 2 7 2 3 3" xfId="935"/>
    <cellStyle name="20% - 强调文字颜色 5 2 4 11" xfId="936"/>
    <cellStyle name="20% - 强调文字颜色 1 2 2 2 6 4" xfId="937"/>
    <cellStyle name="20% - 强调文字颜色 6 4 3 2 3" xfId="938"/>
    <cellStyle name="20% - 强调文字颜色 1 4 3 2" xfId="939"/>
    <cellStyle name="20% - 强调文字颜色 1 2 2 2 7 2 2" xfId="940"/>
    <cellStyle name="输出 3 3 3 2 5 2" xfId="941"/>
    <cellStyle name="20% - 强调文字颜色 1 4 3 2 2" xfId="942"/>
    <cellStyle name="注释 3 3 2 2 9" xfId="943"/>
    <cellStyle name="20% - 强调文字颜色 1 2 2 2 7 2 2 2" xfId="944"/>
    <cellStyle name="强调文字颜色 6 2 12 2 3" xfId="945"/>
    <cellStyle name="20% - 强调文字颜色 1 4 3 3" xfId="946"/>
    <cellStyle name="20% - 强调文字颜色 5 8 4 2" xfId="947"/>
    <cellStyle name="注释 3 4 9 2" xfId="948"/>
    <cellStyle name="20% - 强调文字颜色 1 2 2 2 7 2 3" xfId="949"/>
    <cellStyle name="20% - 强调文字颜色 1 4 4" xfId="950"/>
    <cellStyle name="输出 4 2 3 3 3 2" xfId="951"/>
    <cellStyle name="20% - 强调文字颜色 1 2 2 2 7 3" xfId="952"/>
    <cellStyle name="输出 3 3 3 2 6" xfId="953"/>
    <cellStyle name="20% - 强调文字颜色 6 5 2 2 2 2" xfId="954"/>
    <cellStyle name="20% - 强调文字颜色 1 2 2 2 7 5" xfId="955"/>
    <cellStyle name="20% - 强调文字颜色 4 2 2 2 6 2 2 2 2" xfId="956"/>
    <cellStyle name="常规 4 2 10 2" xfId="957"/>
    <cellStyle name="汇总 4 4 2 3 2 2 2" xfId="958"/>
    <cellStyle name="20% - 强调文字颜色 1 2 2 3" xfId="959"/>
    <cellStyle name="40% - 强调文字颜色 2 2 7 3" xfId="960"/>
    <cellStyle name="20% - 强调文字颜色 1 2 2 3 2 2" xfId="961"/>
    <cellStyle name="20% - 强调文字颜色 1 5 2 3 2" xfId="962"/>
    <cellStyle name="20% - 强调文字颜色 1 2 2 3 2 3" xfId="963"/>
    <cellStyle name="20% - 强调文字颜色 5 6 2 2" xfId="964"/>
    <cellStyle name="注释 3 2 7 2" xfId="965"/>
    <cellStyle name="20% - 强调文字颜色 1 2 3 6 3" xfId="966"/>
    <cellStyle name="常规 2 2 4 17" xfId="967"/>
    <cellStyle name="20% - 强调文字颜色 1 2 2 3 2 3 2" xfId="968"/>
    <cellStyle name="强调文字颜色 1 2 2 6" xfId="969"/>
    <cellStyle name="20% - 强调文字颜色 4 5 2 3 2" xfId="970"/>
    <cellStyle name="20% - 强调文字颜色 1 2 2 3 2 3 3" xfId="971"/>
    <cellStyle name="强调文字颜色 1 2 2 7" xfId="972"/>
    <cellStyle name="20% - 强调文字颜色 6 3 5 2" xfId="973"/>
    <cellStyle name="20% - 强调文字颜色 1 2 2 3 2 6" xfId="974"/>
    <cellStyle name="常规 7 2 2 2 4 2 2" xfId="975"/>
    <cellStyle name="20% - 强调文字颜色 1 2 2 3 3 2" xfId="976"/>
    <cellStyle name="注释 2 2 5 4 3 2 2" xfId="977"/>
    <cellStyle name="20% - 强调文字颜色 1 2 2 3 3 3" xfId="978"/>
    <cellStyle name="20% - 强调文字颜色 1 2 2 3 3 4" xfId="979"/>
    <cellStyle name="20% - 强调文字颜色 1 2 2 3 3 5" xfId="980"/>
    <cellStyle name="20% - 强调文字颜色 1 2 2 3 3 6" xfId="981"/>
    <cellStyle name="20% - 强调文字颜色 5 2 14 2" xfId="982"/>
    <cellStyle name="20% - 强调文字颜色 1 2 2 3 3 7" xfId="983"/>
    <cellStyle name="20% - 强调文字颜色 1 2 2 3 4 2" xfId="984"/>
    <cellStyle name="20% - 强调文字颜色 3 2 2 2 2 2 3 2 2 2" xfId="985"/>
    <cellStyle name="20% - 强调文字颜色 1 2 2 3 4 3" xfId="986"/>
    <cellStyle name="20% - 强调文字颜色 3 2 2 2 2 2 3 2 2 3" xfId="987"/>
    <cellStyle name="20% - 强调文字颜色 1 2 2 3 5" xfId="988"/>
    <cellStyle name="20% - 强调文字颜色 3 2 2 2 2 2 3 2 3" xfId="989"/>
    <cellStyle name="20% - 强调文字颜色 1 2 2 3 5 2" xfId="990"/>
    <cellStyle name="标题 1 2 11 4" xfId="991"/>
    <cellStyle name="20% - 强调文字颜色 4 2 2 2 6 2 2 2 3" xfId="992"/>
    <cellStyle name="常规 4 2 10 3" xfId="993"/>
    <cellStyle name="20% - 强调文字颜色 1 2 2 4" xfId="994"/>
    <cellStyle name="20% - 强调文字颜色 6 2 2 2 2 2 3 2 2 2" xfId="995"/>
    <cellStyle name="20% - 强调文字颜色 1 2 2 4 2" xfId="996"/>
    <cellStyle name="20% - 强调文字颜色 1 8 4 2" xfId="997"/>
    <cellStyle name="20% - 强调文字颜色 1 2 2 4 2 2 2" xfId="998"/>
    <cellStyle name="20% - 强调文字颜色 1 2 2 4 2 2 2 2" xfId="999"/>
    <cellStyle name="40% - 强调文字颜色 1 7 7" xfId="1000"/>
    <cellStyle name="20% - 强调文字颜色 1 2 2 4 5 2 2" xfId="1001"/>
    <cellStyle name="20% - 强调文字颜色 4 2 2 2 3 2 3" xfId="1002"/>
    <cellStyle name="标题 3 2 12 2 2" xfId="1003"/>
    <cellStyle name="20% - 强调文字颜色 1 2 2 4 2 2 2 3" xfId="1004"/>
    <cellStyle name="40% - 强调文字颜色 1 7 8" xfId="1005"/>
    <cellStyle name="输入 3 4 2 4 2" xfId="1006"/>
    <cellStyle name="20% - 强调文字颜色 1 2 2 4 2 2 3" xfId="1007"/>
    <cellStyle name="20% - 强调文字颜色 1 2 2 4 2 2 4" xfId="1008"/>
    <cellStyle name="20% - 强调文字颜色 1 8 5" xfId="1009"/>
    <cellStyle name="40% - 强调文字颜色 3 2 2 9 2 2" xfId="1010"/>
    <cellStyle name="汇总 2 2 2 3 2 2 2 2" xfId="1011"/>
    <cellStyle name="20% - 强调文字颜色 1 2 2 4 2 3" xfId="1012"/>
    <cellStyle name="20% - 强调文字颜色 1 7" xfId="1013"/>
    <cellStyle name="20% - 强调文字颜色 1 2 2 4 2 3 2" xfId="1014"/>
    <cellStyle name="强调文字颜色 2 2 2 6" xfId="1015"/>
    <cellStyle name="20% - 强调文字颜色 1 8" xfId="1016"/>
    <cellStyle name="20% - 强调文字颜色 1 2 2 4 2 3 3" xfId="1017"/>
    <cellStyle name="强调文字颜色 2 2 2 7" xfId="1018"/>
    <cellStyle name="20% - 强调文字颜色 4 6 2 3 2" xfId="1019"/>
    <cellStyle name="强调文字颜色 1 2 12 3" xfId="1020"/>
    <cellStyle name="注释 2 2 7 3 2" xfId="1021"/>
    <cellStyle name="20% - 强调文字颜色 1 2 2 4 3" xfId="1022"/>
    <cellStyle name="注释 2 2 5 4 4 2" xfId="1023"/>
    <cellStyle name="40% - 强调文字颜色 1 2 2 2 7 2 2" xfId="1024"/>
    <cellStyle name="40% - 强调文字颜色 1 2 2 2 7 2 2 2" xfId="1025"/>
    <cellStyle name="20% - 强调文字颜色 1 2 2 4 3 2" xfId="1026"/>
    <cellStyle name="40% - 强调文字颜色 3 2 2 12" xfId="1027"/>
    <cellStyle name="常规 2 3 9 5 2" xfId="1028"/>
    <cellStyle name="输出 3 2 3 2 2 2 2" xfId="1029"/>
    <cellStyle name="20% - 强调文字颜色 1 2 2 4 7" xfId="1030"/>
    <cellStyle name="20% - 强调文字颜色 4 2 2 3 3 2" xfId="1031"/>
    <cellStyle name="20% - 强调文字颜色 1 2 2 4 3 2 2" xfId="1032"/>
    <cellStyle name="20% - 强调文字颜色 1 2 2 4 3 2 2 2" xfId="1033"/>
    <cellStyle name="60% - 强调文字颜色 1 2 3" xfId="1034"/>
    <cellStyle name="20% - 强调文字颜色 4 2 2 7 3" xfId="1035"/>
    <cellStyle name="20% - 强调文字颜色 1 2 2 4 3 2 2 3" xfId="1036"/>
    <cellStyle name="60% - 强调文字颜色 1 2 4" xfId="1037"/>
    <cellStyle name="20% - 强调文字颜色 4 2 2 7 4" xfId="1038"/>
    <cellStyle name="40% - 强调文字颜色 1 2 2 2 7 2 2 3" xfId="1039"/>
    <cellStyle name="20% - 强调文字颜色 1 2 2 4 3 3" xfId="1040"/>
    <cellStyle name="40% - 强调文字颜色 1 2 2 2 7 2 3" xfId="1041"/>
    <cellStyle name="20% - 强调文字颜色 1 2 2 4 4" xfId="1042"/>
    <cellStyle name="40% - 强调文字颜色 3 2 2 10" xfId="1043"/>
    <cellStyle name="40% - 强调文字颜色 3 2 2 2 3 2 2 2 2" xfId="1044"/>
    <cellStyle name="常规 2 8 2 4 3" xfId="1045"/>
    <cellStyle name="输入 2 2 4 3" xfId="1046"/>
    <cellStyle name="20% - 强调文字颜色 1 2 2 4 5" xfId="1047"/>
    <cellStyle name="40% - 强调文字颜色 3 2 2 2 3 2 2 2 2 2" xfId="1048"/>
    <cellStyle name="计算 2 3 2 6" xfId="1049"/>
    <cellStyle name="20% - 强调文字颜色 1 2 2 4 5 2" xfId="1050"/>
    <cellStyle name="输入 2 2 4 4" xfId="1051"/>
    <cellStyle name="常规 2 8 2 4 4" xfId="1052"/>
    <cellStyle name="40% - 强调文字颜色 3 2 2 11" xfId="1053"/>
    <cellStyle name="40% - 强调文字颜色 3 2 2 2 3 2 2 2 3" xfId="1054"/>
    <cellStyle name="标题 3 2 2 2 2 2" xfId="1055"/>
    <cellStyle name="20% - 强调文字颜色 1 2 2 4 6" xfId="1056"/>
    <cellStyle name="适中 2 10" xfId="1057"/>
    <cellStyle name="计算 6" xfId="1058"/>
    <cellStyle name="20% - 强调文字颜色 1 2 2 4 6 2" xfId="1059"/>
    <cellStyle name="20% - 强调文字颜色 2 2 2 2 7 3" xfId="1060"/>
    <cellStyle name="40% - 强调文字颜色 3 8 3 2" xfId="1061"/>
    <cellStyle name="20% - 强调文字颜色 4 2 2 3 3 4" xfId="1062"/>
    <cellStyle name="20% - 强调文字颜色 1 2 2 4 9" xfId="1063"/>
    <cellStyle name="20% - 强调文字颜色 6 2 2 2 2 2 3 2 2 3" xfId="1064"/>
    <cellStyle name="20% - 强调文字颜色 1 2 2 5" xfId="1065"/>
    <cellStyle name="输入 2 2 3 5 2 2" xfId="1066"/>
    <cellStyle name="20% - 强调文字颜色 1 2 2 6" xfId="1067"/>
    <cellStyle name="注释 4 4 9 2" xfId="1068"/>
    <cellStyle name="20% - 强调文字颜色 6 8 4 2" xfId="1069"/>
    <cellStyle name="20% - 强调文字颜色 1 2 2 7" xfId="1070"/>
    <cellStyle name="20% - 强调文字颜色 1 2 2 7 2" xfId="1071"/>
    <cellStyle name="20% - 强调文字颜色 5 7 2 3 2 3" xfId="1072"/>
    <cellStyle name="20% - 强调文字颜色 1 2 2 7 3" xfId="1073"/>
    <cellStyle name="20% - 强调文字颜色 5 5 3 2" xfId="1074"/>
    <cellStyle name="20% - 强调文字颜色 1 2 2 7 4" xfId="1075"/>
    <cellStyle name="20% - 强调文字颜色 5 5 3 3" xfId="1076"/>
    <cellStyle name="20% - 强调文字颜色 1 2 2 7 5" xfId="1077"/>
    <cellStyle name="20% - 强调文字颜色 5 5 3 4" xfId="1078"/>
    <cellStyle name="20% - 强调文字颜色 6 2 14 4" xfId="1079"/>
    <cellStyle name="20% - 强调文字颜色 1 7 5 2 2" xfId="1080"/>
    <cellStyle name="20% - 强调文字颜色 5 5 3 5" xfId="1081"/>
    <cellStyle name="40% - 强调文字颜色 1 2 2 4 3 2 2" xfId="1082"/>
    <cellStyle name="40% - 强调文字颜色 1 10 2" xfId="1083"/>
    <cellStyle name="20% - 强调文字颜色 1 2 2 7 6" xfId="1084"/>
    <cellStyle name="20% - 强调文字颜色 6 2 14 5" xfId="1085"/>
    <cellStyle name="20% - 强调文字颜色 1 7 5 2 3" xfId="1086"/>
    <cellStyle name="输出 4 3 2 9" xfId="1087"/>
    <cellStyle name="20% - 强调文字颜色 6 2 2 4 2 2" xfId="1088"/>
    <cellStyle name="20% - 强调文字颜色 1 2 2 8 2" xfId="1089"/>
    <cellStyle name="20% - 强调文字颜色 3 3 2 2 2 3" xfId="1090"/>
    <cellStyle name="20% - 强调文字颜色 1 2 2 8 2 2" xfId="1091"/>
    <cellStyle name="20% - 强调文字颜色 1 2 2 8 3" xfId="1092"/>
    <cellStyle name="常规 7 4 5 2 3" xfId="1093"/>
    <cellStyle name="20% - 强调文字颜色 5 5 4 2" xfId="1094"/>
    <cellStyle name="常规 3 6 2 2 2 2 2" xfId="1095"/>
    <cellStyle name="20% - 强调文字颜色 1 2 2 9" xfId="1096"/>
    <cellStyle name="20% - 强调文字颜色 1 2 2 9 2" xfId="1097"/>
    <cellStyle name="20% - 强调文字颜色 4 2 11" xfId="1098"/>
    <cellStyle name="20% - 强调文字颜色 1 2 2 9 2 2" xfId="1099"/>
    <cellStyle name="20% - 强调文字颜色 1 2 2 9 3" xfId="1100"/>
    <cellStyle name="20% - 强调文字颜色 4 2 12" xfId="1101"/>
    <cellStyle name="20% - 强调文字颜色 1 2 3 2 2 2" xfId="1102"/>
    <cellStyle name="汇总 4 2 5 2 4" xfId="1103"/>
    <cellStyle name="40% - 强调文字颜色 3 2 3 4" xfId="1104"/>
    <cellStyle name="20% - 强调文字颜色 1 2 3 2 2 2 2" xfId="1105"/>
    <cellStyle name="汇总 4 2 5 2 5" xfId="1106"/>
    <cellStyle name="40% - 强调文字颜色 3 2 3 5" xfId="1107"/>
    <cellStyle name="20% - 强调文字颜色 1 2 3 2 2 2 3" xfId="1108"/>
    <cellStyle name="20% - 强调文字颜色 5 4 2 2 2" xfId="1109"/>
    <cellStyle name="汇总 3 3 2 6 2" xfId="1110"/>
    <cellStyle name="20% - 强调文字颜色 1 2 3 2 2 3" xfId="1111"/>
    <cellStyle name="输出 2 3 4 2 2" xfId="1112"/>
    <cellStyle name="常规 2 2 2 2 2" xfId="1113"/>
    <cellStyle name="40% - 强调文字颜色 2 2 2 2 2 5 2 2" xfId="1114"/>
    <cellStyle name="20% - 强调文字颜色 1 2 3 2 3" xfId="1115"/>
    <cellStyle name="20% - 强调文字颜色 1 2 3 2 3 2" xfId="1116"/>
    <cellStyle name="20% - 强调文字颜色 1 5 4 2" xfId="1117"/>
    <cellStyle name="20% - 强调文字颜色 1 2 3 2 4" xfId="1118"/>
    <cellStyle name="20% - 强调文字颜色 1 2 4 10" xfId="1119"/>
    <cellStyle name="20% - 强调文字颜色 1 5 4 3" xfId="1120"/>
    <cellStyle name="20% - 强调文字颜色 1 2 3 2 5" xfId="1121"/>
    <cellStyle name="20% - 强调文字颜色 1 2 4 11" xfId="1122"/>
    <cellStyle name="输入 3 4 2 10" xfId="1123"/>
    <cellStyle name="20% - 强调文字颜色 2 2 7 2" xfId="1124"/>
    <cellStyle name="输入 4 6 6" xfId="1125"/>
    <cellStyle name="40% - 强调文字颜色 2 2 4 4 2 3" xfId="1126"/>
    <cellStyle name="20% - 强调文字颜色 1 2 3 3 2" xfId="1127"/>
    <cellStyle name="20% - 强调文字颜色 1 2 3 3 2 3" xfId="1128"/>
    <cellStyle name="20% - 强调文字颜色 1 6 2 3 2" xfId="1129"/>
    <cellStyle name="20% - 强调文字颜色 1 2 3 3 3" xfId="1130"/>
    <cellStyle name="20% - 强调文字颜色 1 2 3 3 4" xfId="1131"/>
    <cellStyle name="20% - 强调文字颜色 1 2 3 3 5" xfId="1132"/>
    <cellStyle name="20% - 强调文字颜色 1 2 3 3 6" xfId="1133"/>
    <cellStyle name="常规 2 2 2 2 16 2" xfId="1134"/>
    <cellStyle name="20% - 强调文字颜色 1 2 3 3 7" xfId="1135"/>
    <cellStyle name="20% - 强调文字颜色 4 2 2 4 2 2" xfId="1136"/>
    <cellStyle name="20% - 强调文字颜色 1 2 3 4" xfId="1137"/>
    <cellStyle name="强调文字颜色 2 2 2 2 2 2 2" xfId="1138"/>
    <cellStyle name="20% - 强调文字颜色 1 3 2 2 2" xfId="1139"/>
    <cellStyle name="20% - 强调文字颜色 3 7 2 3 3" xfId="1140"/>
    <cellStyle name="20% - 强调文字颜色 1 2 3 4 2" xfId="1141"/>
    <cellStyle name="20% - 强调文字颜色 1 3 2 2 2 2" xfId="1142"/>
    <cellStyle name="20% - 强调文字颜色 1 2 3 4 3" xfId="1143"/>
    <cellStyle name="汇总 4 2 2 6 2" xfId="1144"/>
    <cellStyle name="20% - 强调文字颜色 1 3 2 2 2 3" xfId="1145"/>
    <cellStyle name="20% - 强调文字颜色 1 2 3 5" xfId="1146"/>
    <cellStyle name="注释 2 2 6 4 2 2" xfId="1147"/>
    <cellStyle name="强调文字颜色 2 2 2 2 2 2 3" xfId="1148"/>
    <cellStyle name="20% - 强调文字颜色 1 3 2 2 3" xfId="1149"/>
    <cellStyle name="20% - 强调文字颜色 1 2 3 6" xfId="1150"/>
    <cellStyle name="40% - 强调文字颜色 2 2 9 2" xfId="1151"/>
    <cellStyle name="20% - 强调文字颜色 1 2 4 2" xfId="1152"/>
    <cellStyle name="40% - 强调文字颜色 2 2 9 3" xfId="1153"/>
    <cellStyle name="20% - 强调文字颜色 1 2 4 3" xfId="1154"/>
    <cellStyle name="40% - 强调文字颜色 2 2 9 4" xfId="1155"/>
    <cellStyle name="20% - 强调文字颜色 1 2 4 4" xfId="1156"/>
    <cellStyle name="20% - 强调文字颜色 5 2 2 2 2 3 5" xfId="1157"/>
    <cellStyle name="20% - 强调文字颜色 1 2 4 4 2" xfId="1158"/>
    <cellStyle name="40% - 强调文字颜色 1 7 3" xfId="1159"/>
    <cellStyle name="20% - 强调文字颜色 1 2 4 4 2 2 2" xfId="1160"/>
    <cellStyle name="强调文字颜色 2 2 2 6 2" xfId="1161"/>
    <cellStyle name="20% - 强调文字颜色 1 7 2" xfId="1162"/>
    <cellStyle name="标题 3 2 2 5 2 2" xfId="1163"/>
    <cellStyle name="60% - 强调文字颜色 4 4 2 2 2" xfId="1164"/>
    <cellStyle name="40% - 强调文字颜色 2 7 7" xfId="1165"/>
    <cellStyle name="20% - 强调文字颜色 5 2 2 2 7" xfId="1166"/>
    <cellStyle name="计算 2 2 2 4 3 2" xfId="1167"/>
    <cellStyle name="20% - 强调文字颜色 1 2 4 4 2 2 3" xfId="1168"/>
    <cellStyle name="注释 2 2 5 6 4 2" xfId="1169"/>
    <cellStyle name="20% - 强调文字颜色 1 2 4 4 3" xfId="1170"/>
    <cellStyle name="20% - 强调文字颜色 5 2 2 2 2 3 6" xfId="1171"/>
    <cellStyle name="40% - 强调文字颜色 1 7 4" xfId="1172"/>
    <cellStyle name="20% - 强调文字颜色 1 2 4 4 4" xfId="1173"/>
    <cellStyle name="40% - 强调文字颜色 1 7 5" xfId="1174"/>
    <cellStyle name="汇总 2 2 3 4 4" xfId="1175"/>
    <cellStyle name="20% - 强调文字颜色 5 2 2 2 7 2" xfId="1176"/>
    <cellStyle name="20% - 强调文字颜色 1 7 2 2" xfId="1177"/>
    <cellStyle name="40% - 强调文字颜色 3 2 2 4 3 2 2" xfId="1178"/>
    <cellStyle name="20% - 强调文字颜色 1 2 4 5" xfId="1179"/>
    <cellStyle name="40% - 强调文字颜色 2 2 9 5" xfId="1180"/>
    <cellStyle name="20% - 强调文字颜色 5 2 2 2 7 3" xfId="1181"/>
    <cellStyle name="20% - 强调文字颜色 2 2 13 3 2" xfId="1182"/>
    <cellStyle name="20% - 强调文字颜色 1 7 2 3" xfId="1183"/>
    <cellStyle name="输出 2 4 5 2" xfId="1184"/>
    <cellStyle name="常规 2 3 3 2" xfId="1185"/>
    <cellStyle name="40% - 强调文字颜色 2 2 2 2 3 6 2" xfId="1186"/>
    <cellStyle name="40% - 强调文字颜色 3 2 2 4 3 2 3" xfId="1187"/>
    <cellStyle name="20% - 强调文字颜色 1 2 4 6" xfId="1188"/>
    <cellStyle name="40% - 强调文字颜色 2 2 9 6" xfId="1189"/>
    <cellStyle name="20% - 强调文字颜色 5 2 2 2 7 4" xfId="1190"/>
    <cellStyle name="20% - 强调文字颜色 1 7 2 4" xfId="1191"/>
    <cellStyle name="强调文字颜色 2 2 2 2 2" xfId="1192"/>
    <cellStyle name="计算 2 4 10" xfId="1193"/>
    <cellStyle name="20% - 强调文字颜色 1 3 2" xfId="1194"/>
    <cellStyle name="40% - 强调文字颜色 2 2 9 7" xfId="1195"/>
    <cellStyle name="20% - 强调文字颜色 1 2 4 7" xfId="1196"/>
    <cellStyle name="20% - 强调文字颜色 1 2 5 2" xfId="1197"/>
    <cellStyle name="计算 3 3 3 4 2" xfId="1198"/>
    <cellStyle name="40% - 强调文字颜色 4 11 2" xfId="1199"/>
    <cellStyle name="40% - 强调文字颜色 2 5 2 2 2 3" xfId="1200"/>
    <cellStyle name="20% - 强调文字颜色 3 10 2" xfId="1201"/>
    <cellStyle name="20% - 强调文字颜色 1 2 5 3" xfId="1202"/>
    <cellStyle name="20% - 强调文字颜色 1 2 6 2" xfId="1203"/>
    <cellStyle name="20% - 强调文字颜色 3 11 2" xfId="1204"/>
    <cellStyle name="常规 3 6 2 6" xfId="1205"/>
    <cellStyle name="20% - 强调文字颜色 1 2 7 2" xfId="1206"/>
    <cellStyle name="常规 3 6 2 7" xfId="1207"/>
    <cellStyle name="20% - 强调文字颜色 1 2 7 3" xfId="1208"/>
    <cellStyle name="20% - 强调文字颜色 1 2 9" xfId="1209"/>
    <cellStyle name="注释 4 2 16 2" xfId="1210"/>
    <cellStyle name="20% - 强调文字颜色 3 14" xfId="1211"/>
    <cellStyle name="40% - 强调文字颜色 1 16" xfId="1212"/>
    <cellStyle name="常规 3 6 4 6" xfId="1213"/>
    <cellStyle name="20% - 强调文字颜色 1 2 9 2" xfId="1214"/>
    <cellStyle name="常规 3 6 4 7" xfId="1215"/>
    <cellStyle name="20% - 强调文字颜色 1 2 9 3" xfId="1216"/>
    <cellStyle name="常规 3 6 4 8" xfId="1217"/>
    <cellStyle name="20% - 强调文字颜色 1 2 9 4" xfId="1218"/>
    <cellStyle name="常规 3 6 4 9" xfId="1219"/>
    <cellStyle name="20% - 强调文字颜色 1 2 9 5" xfId="1220"/>
    <cellStyle name="标题 2 4 2" xfId="1221"/>
    <cellStyle name="20% - 强调文字颜色 5 2 2 4 3 2" xfId="1222"/>
    <cellStyle name="输出 3 3 3 2 3 2 2" xfId="1223"/>
    <cellStyle name="20% - 强调文字颜色 1 2 9 6" xfId="1224"/>
    <cellStyle name="注释 3 4 6 5" xfId="1225"/>
    <cellStyle name="注释 2 2 7 3 2 2" xfId="1226"/>
    <cellStyle name="20% - 强调文字颜色 4 6 2 3 2 2" xfId="1227"/>
    <cellStyle name="强调文字颜色 2 2 2 7 2" xfId="1228"/>
    <cellStyle name="20% - 强调文字颜色 1 8 2" xfId="1229"/>
    <cellStyle name="注释 2 2 5 9" xfId="1230"/>
    <cellStyle name="40% - 强调文字颜色 5 2 2 4 4" xfId="1231"/>
    <cellStyle name="40% - 强调文字颜色 2 2 2 2 5 2 2" xfId="1232"/>
    <cellStyle name="20% - 强调文字颜色 1 2 9 7" xfId="1233"/>
    <cellStyle name="常规 2 4 6 2 2" xfId="1234"/>
    <cellStyle name="标题 2 4 3" xfId="1235"/>
    <cellStyle name="20% - 强调文字颜色 5 2 2 4 3 3" xfId="1236"/>
    <cellStyle name="输入 2 3 2 3 3 2 2" xfId="1237"/>
    <cellStyle name="强调文字颜色 2 2 2 2" xfId="1238"/>
    <cellStyle name="20% - 强调文字颜色 1 3" xfId="1239"/>
    <cellStyle name="强调文字颜色 2 2 2 2 2 2" xfId="1240"/>
    <cellStyle name="20% - 强调文字颜色 1 3 2 2" xfId="1241"/>
    <cellStyle name="强调文字颜色 2 2 2 2 2 3" xfId="1242"/>
    <cellStyle name="20% - 强调文字颜色 1 3 2 3" xfId="1243"/>
    <cellStyle name="输出 3 3 2 4 2 2 2" xfId="1244"/>
    <cellStyle name="20% - 强调文字颜色 1 3 2 4" xfId="1245"/>
    <cellStyle name="输出 3 3 2 4 2 2 3" xfId="1246"/>
    <cellStyle name="20% - 强调文字颜色 1 3 2 5" xfId="1247"/>
    <cellStyle name="常规 3 3 10" xfId="1248"/>
    <cellStyle name="20% - 强调文字颜色 1 3 3 7" xfId="1249"/>
    <cellStyle name="20% - 强调文字颜色 3 2 2 2 5 2 3" xfId="1250"/>
    <cellStyle name="20% - 强调文字颜色 1 3 5 2" xfId="1251"/>
    <cellStyle name="输出 3 2 2 3 3" xfId="1252"/>
    <cellStyle name="常规 2 2 2 5 2 2 3" xfId="1253"/>
    <cellStyle name="20% - 强调文字颜色 5 2 2 2 2 4 2 2" xfId="1254"/>
    <cellStyle name="强调文字颜色 2 2 2 3" xfId="1255"/>
    <cellStyle name="20% - 强调文字颜色 1 4" xfId="1256"/>
    <cellStyle name="20% - 强调文字颜色 1 4 2" xfId="1257"/>
    <cellStyle name="40% - 强调文字颜色 4 2 2 2 5 2" xfId="1258"/>
    <cellStyle name="40% - 强调文字颜色 1 2 4 4 2 2 2" xfId="1259"/>
    <cellStyle name="输出 3 3 2 4 3 2 2" xfId="1260"/>
    <cellStyle name="20% - 强调文字颜色 1 4 2 4" xfId="1261"/>
    <cellStyle name="20% - 强调文字颜色 1 4 2 5" xfId="1262"/>
    <cellStyle name="汇总 4 3 3 3 2" xfId="1263"/>
    <cellStyle name="40% - 强调文字颜色 4 2 2 2 5 3" xfId="1264"/>
    <cellStyle name="40% - 强调文字颜色 1 2 4 4 2 2 3" xfId="1265"/>
    <cellStyle name="20% - 强调文字颜色 1 4 3 4" xfId="1266"/>
    <cellStyle name="20% - 强调文字颜色 1 4 3 5" xfId="1267"/>
    <cellStyle name="20% - 强调文字颜色 1 4 3 6" xfId="1268"/>
    <cellStyle name="常规 3 8 10" xfId="1269"/>
    <cellStyle name="20% - 强调文字颜色 1 4 3 7" xfId="1270"/>
    <cellStyle name="强调文字颜色 2 2 2 4" xfId="1271"/>
    <cellStyle name="20% - 强调文字颜色 1 5" xfId="1272"/>
    <cellStyle name="差 3 4 2" xfId="1273"/>
    <cellStyle name="20% - 强调文字颜色 5 7 8 2" xfId="1274"/>
    <cellStyle name="20% - 强调文字颜色 1 5 2 2 2" xfId="1275"/>
    <cellStyle name="常规 7 5 2 3" xfId="1276"/>
    <cellStyle name="常规 3 2 2 3 2 5" xfId="1277"/>
    <cellStyle name="常规 2 11 2 2 5" xfId="1278"/>
    <cellStyle name="20% - 强调文字颜色 4 2 4 8 2" xfId="1279"/>
    <cellStyle name="20% - 强调文字颜色 1 5 2 2 2 2" xfId="1280"/>
    <cellStyle name="20% - 强调文字颜色 6 2 5 2" xfId="1281"/>
    <cellStyle name="计算 4 3 2 3 2 2 2 2" xfId="1282"/>
    <cellStyle name="20% - 强调文字颜色 1 5 2 2 2 3" xfId="1283"/>
    <cellStyle name="60% - 强调文字颜色 3 3 2 3" xfId="1284"/>
    <cellStyle name="40% - 强调文字颜色 1 2 2 2 2 2 2 2 2 2 2" xfId="1285"/>
    <cellStyle name="20% - 强调文字颜色 1 5 2 2 3" xfId="1286"/>
    <cellStyle name="20% - 强调文字颜色 1 5 2 4" xfId="1287"/>
    <cellStyle name="注释 2 2 3 3 2 4 3" xfId="1288"/>
    <cellStyle name="常规 2 5 11" xfId="1289"/>
    <cellStyle name="60% - 强调文字颜色 2 2 11 2" xfId="1290"/>
    <cellStyle name="20% - 强调文字颜色 3 2 2 7 6" xfId="1291"/>
    <cellStyle name="20% - 强调文字颜色 1 5 2 5" xfId="1292"/>
    <cellStyle name="20% - 强调文字颜色 1 5 3 2" xfId="1293"/>
    <cellStyle name="20% - 强调文字颜色 4 10" xfId="1294"/>
    <cellStyle name="常规 2 10 2 5 2 2" xfId="1295"/>
    <cellStyle name="20% - 强调文字颜色 1 7 5" xfId="1296"/>
    <cellStyle name="20% - 强调文字颜色 1 5 3 2 2" xfId="1297"/>
    <cellStyle name="20% - 强调文字颜色 1 7 6" xfId="1298"/>
    <cellStyle name="20% - 强调文字颜色 4 11" xfId="1299"/>
    <cellStyle name="20% - 强调文字颜色 3 3 3 5" xfId="1300"/>
    <cellStyle name="20% - 强调文字颜色 2 2 2 2 2 2 2 2 2 2 2" xfId="1301"/>
    <cellStyle name="20% - 强调文字颜色 1 5 3 2 3" xfId="1302"/>
    <cellStyle name="20% - 强调文字颜色 1 5 3 3" xfId="1303"/>
    <cellStyle name="20% - 强调文字颜色 1 5 3 4" xfId="1304"/>
    <cellStyle name="常规 2 8 10 2 2" xfId="1305"/>
    <cellStyle name="20% - 强调文字颜色 1 5 3 5" xfId="1306"/>
    <cellStyle name="标题 3 3 5 2" xfId="1307"/>
    <cellStyle name="20% - 强调文字颜色 1 5 3 6" xfId="1308"/>
    <cellStyle name="输出 2 2 6 5" xfId="1309"/>
    <cellStyle name="常规 2 9 2 2 2 2 2 2 2 3" xfId="1310"/>
    <cellStyle name="40% - 强调文字颜色 1 4 2 2 2 2" xfId="1311"/>
    <cellStyle name="20% - 强调文字颜色 1 5 4 2 2" xfId="1312"/>
    <cellStyle name="40% - 强调文字颜色 2 2 17" xfId="1313"/>
    <cellStyle name="20% - 强调文字颜色 6 2 2 11" xfId="1314"/>
    <cellStyle name="20% - 强调文字颜色 1 5 6" xfId="1315"/>
    <cellStyle name="20% - 强调文字颜色 1 5 6 2" xfId="1316"/>
    <cellStyle name="20% - 强调文字颜色 1 5 6 3" xfId="1317"/>
    <cellStyle name="强调文字颜色 2 2 2 5" xfId="1318"/>
    <cellStyle name="20% - 强调文字颜色 1 6" xfId="1319"/>
    <cellStyle name="差 3 4 3" xfId="1320"/>
    <cellStyle name="20% - 强调文字颜色 5 7 8 3" xfId="1321"/>
    <cellStyle name="强调文字颜色 2 2 2 5 2 3" xfId="1322"/>
    <cellStyle name="20% - 强调文字颜色 1 6 2 3" xfId="1323"/>
    <cellStyle name="输入 4 14" xfId="1324"/>
    <cellStyle name="20% - 强调文字颜色 1 6 2 3 2 2" xfId="1325"/>
    <cellStyle name="输入 4 15" xfId="1326"/>
    <cellStyle name="20% - 强调文字颜色 1 6 2 3 2 3" xfId="1327"/>
    <cellStyle name="20% - 强调文字颜色 5 5 2 3 2" xfId="1328"/>
    <cellStyle name="20% - 强调文字颜色 1 6 2 4" xfId="1329"/>
    <cellStyle name="20% - 强调文字颜色 1 6 2 5" xfId="1330"/>
    <cellStyle name="输入 3 4 3 3 2 2" xfId="1331"/>
    <cellStyle name="汇总 3 3 4 5" xfId="1332"/>
    <cellStyle name="40% - 强调文字颜色 2 6 8 2" xfId="1333"/>
    <cellStyle name="20% - 强调文字颜色 1 6 3 2" xfId="1334"/>
    <cellStyle name="40% - 强调文字颜色 3 2 15 2" xfId="1335"/>
    <cellStyle name="20% - 强调文字颜色 3 3 2 3" xfId="1336"/>
    <cellStyle name="注释 2 2 3 2 6 3" xfId="1337"/>
    <cellStyle name="输出 4 2 2 6 2 3" xfId="1338"/>
    <cellStyle name="计算 2 2 2 4 2 4" xfId="1339"/>
    <cellStyle name="20% - 强调文字颜色 1 7 5 6" xfId="1340"/>
    <cellStyle name="输入 3 4 3 3 3" xfId="1341"/>
    <cellStyle name="40% - 强调文字颜色 2 6 9" xfId="1342"/>
    <cellStyle name="强调文字颜色 2 2 2 5 4" xfId="1343"/>
    <cellStyle name="20% - 强调文字颜色 1 6 4" xfId="1344"/>
    <cellStyle name="20% - 强调文字颜色 1 6 4 2" xfId="1345"/>
    <cellStyle name="输出 3 3 2 6 2 2 2" xfId="1346"/>
    <cellStyle name="20% - 强调文字颜色 3 3 2 4" xfId="1347"/>
    <cellStyle name="注释 2 2 3 2 6 4" xfId="1348"/>
    <cellStyle name="计算 2 2 2 4 2 5" xfId="1349"/>
    <cellStyle name="20% - 强调文字颜色 1 7 5 7" xfId="1350"/>
    <cellStyle name="强调文字颜色 2 2 2 5 5" xfId="1351"/>
    <cellStyle name="20% - 强调文字颜色 1 6 5" xfId="1352"/>
    <cellStyle name="40% - 强调文字颜色 1 5 3 2 3" xfId="1353"/>
    <cellStyle name="20% - 强调文字颜色 1 6 9" xfId="1354"/>
    <cellStyle name="20% - 强调文字颜色 6 4 2 2 2" xfId="1355"/>
    <cellStyle name="20% - 强调文字颜色 1 6 5 2 2" xfId="1356"/>
    <cellStyle name="20% - 强调文字颜色 1 6 5 3" xfId="1357"/>
    <cellStyle name="常规 2 3 12 5" xfId="1358"/>
    <cellStyle name="40% - 强调文字颜色 1 2 14 2" xfId="1359"/>
    <cellStyle name="计算 2 2 2 3 2 2" xfId="1360"/>
    <cellStyle name="20% - 强调文字颜色 1 6 5 4" xfId="1361"/>
    <cellStyle name="常规 2 3 12 6" xfId="1362"/>
    <cellStyle name="40% - 强调文字颜色 1 2 14 3" xfId="1363"/>
    <cellStyle name="20% - 强调文字颜色 3 2 2 2" xfId="1364"/>
    <cellStyle name="输出 4 2 2 5 2 2" xfId="1365"/>
    <cellStyle name="计算 2 2 2 3 2 3" xfId="1366"/>
    <cellStyle name="20% - 强调文字颜色 1 6 5 5" xfId="1367"/>
    <cellStyle name="强调文字颜色 2 2 2 5 7" xfId="1368"/>
    <cellStyle name="20% - 强调文字颜色 1 6 7" xfId="1369"/>
    <cellStyle name="20% - 强调文字颜色 1 6 8 2" xfId="1370"/>
    <cellStyle name="20% - 强调文字颜色 1 7 2 3 2" xfId="1371"/>
    <cellStyle name="20% - 强调文字颜色 1 7 2 3 2 2" xfId="1372"/>
    <cellStyle name="常规 2 3 3 2 2 2" xfId="1373"/>
    <cellStyle name="40% - 强调文字颜色 1 2 4" xfId="1374"/>
    <cellStyle name="20% - 强调文字颜色 1 7 2 3 3" xfId="1375"/>
    <cellStyle name="输入 3 4 3 4 2" xfId="1376"/>
    <cellStyle name="标题 3 2 2 5 2 3" xfId="1377"/>
    <cellStyle name="60% - 强调文字颜色 4 4 2 2 3" xfId="1378"/>
    <cellStyle name="40% - 强调文字颜色 2 7 8" xfId="1379"/>
    <cellStyle name="强调文字颜色 2 2 2 6 3" xfId="1380"/>
    <cellStyle name="20% - 强调文字颜色 1 7 3" xfId="1381"/>
    <cellStyle name="20% - 强调文字颜色 5 2 2 2 8" xfId="1382"/>
    <cellStyle name="汇总 3 4 4 5" xfId="1383"/>
    <cellStyle name="40% - 强调文字颜色 2 7 8 2" xfId="1384"/>
    <cellStyle name="20% - 强调文字颜色 5 2 2 2 8 2" xfId="1385"/>
    <cellStyle name="20% - 强调文字颜色 1 7 3 2" xfId="1386"/>
    <cellStyle name="常规 3 3 3 6 2" xfId="1387"/>
    <cellStyle name="20% - 强调文字颜色 5 2 2 2 9" xfId="1388"/>
    <cellStyle name="40% - 强调文字颜色 2 7 9" xfId="1389"/>
    <cellStyle name="20% - 强调文字颜色 1 7 4" xfId="1390"/>
    <cellStyle name="20% - 强调文字颜色 1 7 4 2" xfId="1391"/>
    <cellStyle name="20% - 强调文字颜色 1 7 5 2" xfId="1392"/>
    <cellStyle name="汇总 3 3 2 2 8" xfId="1393"/>
    <cellStyle name="20% - 强调文字颜色 4 10 2" xfId="1394"/>
    <cellStyle name="20% - 强调文字颜色 1 7 7" xfId="1395"/>
    <cellStyle name="20% - 强调文字颜色 4 12" xfId="1396"/>
    <cellStyle name="20% - 强调文字颜色 1 7 8" xfId="1397"/>
    <cellStyle name="20% - 强调文字颜色 4 13" xfId="1398"/>
    <cellStyle name="20% - 强调文字颜色 2 2 13 2 2 2 2" xfId="1399"/>
    <cellStyle name="20% - 强调文字颜色 1 7 9" xfId="1400"/>
    <cellStyle name="汇总 4 3 2 2 3 4 2" xfId="1401"/>
    <cellStyle name="20% - 强调文字颜色 2 2 13 2 2 2 3" xfId="1402"/>
    <cellStyle name="20% - 强调文字颜色 4 14" xfId="1403"/>
    <cellStyle name="20% - 强调文字颜色 1 8 2 2" xfId="1404"/>
    <cellStyle name="注释 2 2 7 3 3" xfId="1405"/>
    <cellStyle name="强调文字颜色 1 2 12 4" xfId="1406"/>
    <cellStyle name="20% - 强调文字颜色 4 6 2 3 3" xfId="1407"/>
    <cellStyle name="标题 3 2 2 5 4" xfId="1408"/>
    <cellStyle name="60% - 强调文字颜色 4 4 2 4" xfId="1409"/>
    <cellStyle name="20% - 强调文字颜色 2 2 2 2 2" xfId="1410"/>
    <cellStyle name="20% - 强调文字颜色 1 9" xfId="1411"/>
    <cellStyle name="注释 4 2 4 3 3 2" xfId="1412"/>
    <cellStyle name="40% - 强调文字颜色 3 2 2 2 2 6" xfId="1413"/>
    <cellStyle name="输入 3 3 3 2 3 2" xfId="1414"/>
    <cellStyle name="常规 2 2 2 4 2 4" xfId="1415"/>
    <cellStyle name="40% - 强调文字颜色 3 11" xfId="1416"/>
    <cellStyle name="20% - 强调文字颜色 2 10" xfId="1417"/>
    <cellStyle name="输入 3 3 3 2 3 2 2" xfId="1418"/>
    <cellStyle name="40% - 强调文字颜色 3 11 2" xfId="1419"/>
    <cellStyle name="20% - 强调文字颜色 2 10 2" xfId="1420"/>
    <cellStyle name="输入 3 3 3 2 3 3" xfId="1421"/>
    <cellStyle name="计算 2 3 6 2 2 2" xfId="1422"/>
    <cellStyle name="常规 2 2 2 4 2 5" xfId="1423"/>
    <cellStyle name="40% - 强调文字颜色 3 12" xfId="1424"/>
    <cellStyle name="40% - 强调文字颜色 3 2 2 2 2 7" xfId="1425"/>
    <cellStyle name="20% - 强调文字颜色 2 11" xfId="1426"/>
    <cellStyle name="标题 4 3 2 3" xfId="1427"/>
    <cellStyle name="20% - 强调文字颜色 2 11 2" xfId="1428"/>
    <cellStyle name="输出 3 2 3 6" xfId="1429"/>
    <cellStyle name="20% - 强调文字颜色 6 2 15" xfId="1430"/>
    <cellStyle name="好 2 2 2 4" xfId="1431"/>
    <cellStyle name="40% - 强调文字颜色 3 2 2 3 3 7" xfId="1432"/>
    <cellStyle name="计算 2 3 6 2 2 3" xfId="1433"/>
    <cellStyle name="常规 2 2 2 4 2 6" xfId="1434"/>
    <cellStyle name="40% - 强调文字颜色 3 13" xfId="1435"/>
    <cellStyle name="40% - 强调文字颜色 3 2 2 2 2 8" xfId="1436"/>
    <cellStyle name="20% - 强调文字颜色 2 12" xfId="1437"/>
    <cellStyle name="常规 2 2 2 4 2 7" xfId="1438"/>
    <cellStyle name="40% - 强调文字颜色 3 14" xfId="1439"/>
    <cellStyle name="40% - 强调文字颜色 3 2 2 2 2 9" xfId="1440"/>
    <cellStyle name="20% - 强调文字颜色 2 13" xfId="1441"/>
    <cellStyle name="注释 4 2 11 2" xfId="1442"/>
    <cellStyle name="20% - 强调文字颜色 2 14" xfId="1443"/>
    <cellStyle name="常规 2 2 2 4 2 8" xfId="1444"/>
    <cellStyle name="40% - 强调文字颜色 3 15" xfId="1445"/>
    <cellStyle name="注释 4 2 11 3" xfId="1446"/>
    <cellStyle name="强调文字颜色 2 2 3 10" xfId="1447"/>
    <cellStyle name="20% - 强调文字颜色 2 15" xfId="1448"/>
    <cellStyle name="汇总 3 2 13 2" xfId="1449"/>
    <cellStyle name="常规 2 2 2 4 2 9" xfId="1450"/>
    <cellStyle name="40% - 强调文字颜色 3 16" xfId="1451"/>
    <cellStyle name="强调文字颜色 2 2 3 11" xfId="1452"/>
    <cellStyle name="20% - 强调文字颜色 2 16" xfId="1453"/>
    <cellStyle name="20% - 强调文字颜色 6 2 7 2" xfId="1454"/>
    <cellStyle name="20% - 强调文字颜色 4 2 12 3" xfId="1455"/>
    <cellStyle name="20% - 强调文字颜色 3 2 2 4 3 2 2 2" xfId="1456"/>
    <cellStyle name="20% - 强调文字颜色 2 2" xfId="1457"/>
    <cellStyle name="40% - 强调文字颜色 5 2 3 6 3" xfId="1458"/>
    <cellStyle name="40% - 强调文字颜色 1 2 14 2 2 3" xfId="1459"/>
    <cellStyle name="20% - 强调文字颜色 2 2 10" xfId="1460"/>
    <cellStyle name="20% - 强调文字颜色 2 2 11" xfId="1461"/>
    <cellStyle name="20% - 强调文字颜色 3 4 3 2 2" xfId="1462"/>
    <cellStyle name="20% - 强调文字颜色 2 2 12" xfId="1463"/>
    <cellStyle name="常规 2 2" xfId="1464"/>
    <cellStyle name="20% - 强调文字颜色 3 4 3 2 3" xfId="1465"/>
    <cellStyle name="20% - 强调文字颜色 2 2 12 2" xfId="1466"/>
    <cellStyle name="注释 2 2 3 3 3 3" xfId="1467"/>
    <cellStyle name="40% - 强调文字颜色 3 2 3 2 2 3" xfId="1468"/>
    <cellStyle name="输出 2 3 4" xfId="1469"/>
    <cellStyle name="常规 2 2 2" xfId="1470"/>
    <cellStyle name="40% - 强调文字颜色 2 2 2 2 2 5" xfId="1471"/>
    <cellStyle name="汇总 3 3 2 6" xfId="1472"/>
    <cellStyle name="40% - 强调文字颜色 1 2 2 9 3" xfId="1473"/>
    <cellStyle name="20% - 强调文字颜色 2 2 12 2 2" xfId="1474"/>
    <cellStyle name="输出 2 3 4 2" xfId="1475"/>
    <cellStyle name="常规 2 2 2 2" xfId="1476"/>
    <cellStyle name="40% - 强调文字颜色 2 2 2 2 2 5 2" xfId="1477"/>
    <cellStyle name="20% - 强调文字颜色 2 2 2 2 2 8 2" xfId="1478"/>
    <cellStyle name="20% - 强调文字颜色 2 2 12 2 3" xfId="1479"/>
    <cellStyle name="输出 2 3 4 3" xfId="1480"/>
    <cellStyle name="常规 2 2 2 3" xfId="1481"/>
    <cellStyle name="40% - 强调文字颜色 2 2 2 2 2 5 3" xfId="1482"/>
    <cellStyle name="20% - 强调文字颜色 2 2 12 3" xfId="1483"/>
    <cellStyle name="注释 3 2 4 3 3 2" xfId="1484"/>
    <cellStyle name="输出 2 3 5" xfId="1485"/>
    <cellStyle name="常规 2 2 3" xfId="1486"/>
    <cellStyle name="40% - 强调文字颜色 2 2 2 2 2 6" xfId="1487"/>
    <cellStyle name="输出 2 3 6" xfId="1488"/>
    <cellStyle name="常规 2 2 4" xfId="1489"/>
    <cellStyle name="40% - 强调文字颜色 2 2 2 2 2 7" xfId="1490"/>
    <cellStyle name="输入 3 2 3 2 2 2 2" xfId="1491"/>
    <cellStyle name="20% - 强调文字颜色 2 2 12 4" xfId="1492"/>
    <cellStyle name="20% - 强调文字颜色 2 2 12 5" xfId="1493"/>
    <cellStyle name="输出 2 3 7" xfId="1494"/>
    <cellStyle name="常规 2 2 5" xfId="1495"/>
    <cellStyle name="40% - 强调文字颜色 2 2 2 2 2 8" xfId="1496"/>
    <cellStyle name="输出 2 3 8" xfId="1497"/>
    <cellStyle name="常规 2 5 2 2 5 2" xfId="1498"/>
    <cellStyle name="常规 2 2 6" xfId="1499"/>
    <cellStyle name="40% - 强调文字颜色 2 2 2 2 2 9" xfId="1500"/>
    <cellStyle name="输入 2 3 2 3 2 4 2" xfId="1501"/>
    <cellStyle name="20% - 强调文字颜色 2 2 12 6" xfId="1502"/>
    <cellStyle name="输入 4 2 2 3 2 2 2 2" xfId="1503"/>
    <cellStyle name="输入 2 2 8 2 5" xfId="1504"/>
    <cellStyle name="20% - 强调文字颜色 3 2 2 2 10" xfId="1505"/>
    <cellStyle name="20% - 强调文字颜色 2 2 12 7" xfId="1506"/>
    <cellStyle name="常规 2 2 3 4 2 6" xfId="1507"/>
    <cellStyle name="40% - 强调文字颜色 1 7 2 2" xfId="1508"/>
    <cellStyle name="20% - 强调文字颜色 2 2 13" xfId="1509"/>
    <cellStyle name="20% - 强调文字颜色 2 2 13 2" xfId="1510"/>
    <cellStyle name="输出 2 4 4" xfId="1511"/>
    <cellStyle name="常规 2 3 2" xfId="1512"/>
    <cellStyle name="40% - 强调文字颜色 2 2 2 2 3 5" xfId="1513"/>
    <cellStyle name="20% - 强调文字颜色 5 2 2 2 6 3" xfId="1514"/>
    <cellStyle name="20% - 强调文字颜色 2 2 13 2 2" xfId="1515"/>
    <cellStyle name="常规 2 3 2 2" xfId="1516"/>
    <cellStyle name="40% - 强调文字颜色 2 2 2 2 3 5 2" xfId="1517"/>
    <cellStyle name="汇总 3 4 2 6 2" xfId="1518"/>
    <cellStyle name="40% - 强调文字颜色 1 2 4 10" xfId="1519"/>
    <cellStyle name="20% - 强调文字颜色 5 2 2 2 6 3 2" xfId="1520"/>
    <cellStyle name="20% - 强调文字颜色 2 2 13 2 2 2" xfId="1521"/>
    <cellStyle name="40% - 强调文字颜色 1 5 3 3" xfId="1522"/>
    <cellStyle name="40% - 强调文字颜色 1 2 4 11" xfId="1523"/>
    <cellStyle name="20% - 强调文字颜色 2 2 13 2 2 3" xfId="1524"/>
    <cellStyle name="40% - 强调文字颜色 1 5 3 4" xfId="1525"/>
    <cellStyle name="20% - 强调文字颜色 5 2 2 2 6 4" xfId="1526"/>
    <cellStyle name="20% - 强调文字颜色 2 2 13 2 3" xfId="1527"/>
    <cellStyle name="常规 2 3 2 3" xfId="1528"/>
    <cellStyle name="40% - 强调文字颜色 2 2 2 2 3 5 3" xfId="1529"/>
    <cellStyle name="注释 2 2 3 2 2 2" xfId="1530"/>
    <cellStyle name="20% - 强调文字颜色 2 2 13 2 4" xfId="1531"/>
    <cellStyle name="20% - 强调文字颜色 2 2 13 3" xfId="1532"/>
    <cellStyle name="输出 2 4 5" xfId="1533"/>
    <cellStyle name="常规 2 3 3" xfId="1534"/>
    <cellStyle name="40% - 强调文字颜色 2 2 2 2 3 6" xfId="1535"/>
    <cellStyle name="20% - 强调文字颜色 2 2 14" xfId="1536"/>
    <cellStyle name="20% - 强调文字颜色 2 2 2 2 3 2 2 2" xfId="1537"/>
    <cellStyle name="20% - 强调文字颜色 2 2 14 2" xfId="1538"/>
    <cellStyle name="20% - 强调文字颜色 2 2 2 2 3 2 2 2 2" xfId="1539"/>
    <cellStyle name="20% - 强调文字颜色 2 2 14 2 2" xfId="1540"/>
    <cellStyle name="20% - 强调文字颜色 2 2 2 2 3 2 2 2 2 2" xfId="1541"/>
    <cellStyle name="40% - 强调文字颜色 2 5 3 3" xfId="1542"/>
    <cellStyle name="60% - 强调文字颜色 3 2 11" xfId="1543"/>
    <cellStyle name="20% - 强调文字颜色 3 2 2 3 5" xfId="1544"/>
    <cellStyle name="20% - 强调文字颜色 2 2 14 2 2 2" xfId="1545"/>
    <cellStyle name="40% - 强调文字颜色 2 5 3 4" xfId="1546"/>
    <cellStyle name="60% - 强调文字颜色 3 2 12" xfId="1547"/>
    <cellStyle name="20% - 强调文字颜色 2 2 14 2 2 3" xfId="1548"/>
    <cellStyle name="20% - 强调文字颜色 2 2 2 2 3 2 2 2 2 3" xfId="1549"/>
    <cellStyle name="20% - 强调文字颜色 2 4 2 2 2 2" xfId="1550"/>
    <cellStyle name="20% - 强调文字颜色 2 2 14 2 3" xfId="1551"/>
    <cellStyle name="注释 2 15 7" xfId="1552"/>
    <cellStyle name="40% - 强调文字颜色 2 2 2 2 2" xfId="1553"/>
    <cellStyle name="20% - 强调文字颜色 2 2 14 3" xfId="1554"/>
    <cellStyle name="20% - 强调文字颜色 2 2 2 2 3 2 2 2 3" xfId="1555"/>
    <cellStyle name="注释 2 15 8" xfId="1556"/>
    <cellStyle name="输入 4 2 4 2 2 2 2" xfId="1557"/>
    <cellStyle name="40% - 强调文字颜色 5 2 15 2" xfId="1558"/>
    <cellStyle name="40% - 强调文字颜色 2 2 2 2 3" xfId="1559"/>
    <cellStyle name="20% - 强调文字颜色 2 2 14 4" xfId="1560"/>
    <cellStyle name="20% - 强调文字颜色 2 2 15" xfId="1561"/>
    <cellStyle name="20% - 强调文字颜色 2 2 2 2 3 2 2 3" xfId="1562"/>
    <cellStyle name="20% - 强调文字颜色 3 4 2 3" xfId="1563"/>
    <cellStyle name="20% - 强调文字颜色 2 2 15 2" xfId="1564"/>
    <cellStyle name="常规 2 5 2" xfId="1565"/>
    <cellStyle name="40% - 强调文字颜色 2 2 2 2 5 5" xfId="1566"/>
    <cellStyle name="20% - 强调文字颜色 2 2 16" xfId="1567"/>
    <cellStyle name="20% - 强调文字颜色 2 2 2 2 3 2 2 4" xfId="1568"/>
    <cellStyle name="20% - 强调文字颜色 2 2 17" xfId="1569"/>
    <cellStyle name="输出 3 2 3 3 2" xfId="1570"/>
    <cellStyle name="常规 2 2 2 5 3 2 2" xfId="1571"/>
    <cellStyle name="20% - 强调文字颜色 6 2 12 2" xfId="1572"/>
    <cellStyle name="20% - 强调文字颜色 2 2 18" xfId="1573"/>
    <cellStyle name="输出 3 2 3 3 2 2" xfId="1574"/>
    <cellStyle name="常规 2 2 2 5 3 2 2 2" xfId="1575"/>
    <cellStyle name="20% - 强调文字颜色 6 2 12 2 2" xfId="1576"/>
    <cellStyle name="20% - 强调文字颜色 2 2 18 2" xfId="1577"/>
    <cellStyle name="20% - 强调文字颜色 4 2 3 3 3" xfId="1578"/>
    <cellStyle name="输出 3 2 3 3 3" xfId="1579"/>
    <cellStyle name="常规 2 2 2 5 3 2 3" xfId="1580"/>
    <cellStyle name="20% - 强调文字颜色 6 2 12 3" xfId="1581"/>
    <cellStyle name="20% - 强调文字颜色 5 2 2 2 2 5 2 2" xfId="1582"/>
    <cellStyle name="20% - 强调文字颜色 2 2 19" xfId="1583"/>
    <cellStyle name="40% - 强调文字颜色 3 2 7" xfId="1584"/>
    <cellStyle name="20% - 强调文字颜色 2 5 4 3" xfId="1585"/>
    <cellStyle name="20% - 强调文字颜色 2 2 2" xfId="1586"/>
    <cellStyle name="输入 2 3 4 3" xfId="1587"/>
    <cellStyle name="常规 2 8 3 4 3" xfId="1588"/>
    <cellStyle name="20% - 强调文字颜色 2 2 2 10" xfId="1589"/>
    <cellStyle name="20% - 强调文字颜色 2 2 9 2" xfId="1590"/>
    <cellStyle name="输入 2 3 4 4" xfId="1591"/>
    <cellStyle name="20% - 强调文字颜色 2 2 2 11" xfId="1592"/>
    <cellStyle name="20% - 强调文字颜色 2 2 9 3" xfId="1593"/>
    <cellStyle name="20% - 强调文字颜色 4 2 2 4 3 2" xfId="1594"/>
    <cellStyle name="输入 2 3 4 5" xfId="1595"/>
    <cellStyle name="20% - 强调文字颜色 2 2 2 12" xfId="1596"/>
    <cellStyle name="输出 2 2 2 2 3 4 2" xfId="1597"/>
    <cellStyle name="20% - 强调文字颜色 2 2 9 4" xfId="1598"/>
    <cellStyle name="20% - 强调文字颜色 4 2 2 4 3 2 2" xfId="1599"/>
    <cellStyle name="输入 2 3 4 5 2" xfId="1600"/>
    <cellStyle name="20% - 强调文字颜色 2 2 2 12 2" xfId="1601"/>
    <cellStyle name="20% - 强调文字颜色 4 2 2 4 3 3" xfId="1602"/>
    <cellStyle name="输入 2 3 4 6" xfId="1603"/>
    <cellStyle name="强调文字颜色 4 3 5 2" xfId="1604"/>
    <cellStyle name="20% - 强调文字颜色 2 2 2 13" xfId="1605"/>
    <cellStyle name="常规 2 6 2 10" xfId="1606"/>
    <cellStyle name="20% - 强调文字颜色 2 2 9 5" xfId="1607"/>
    <cellStyle name="40% - 强调文字颜色 3 2 7 2" xfId="1608"/>
    <cellStyle name="20% - 强调文字颜色 2 2 2 2" xfId="1609"/>
    <cellStyle name="输出 3 5 2" xfId="1610"/>
    <cellStyle name="40% - 强调文字颜色 2 2 2 3 4 3" xfId="1611"/>
    <cellStyle name="20% - 强调文字颜色 6 2 3 7" xfId="1612"/>
    <cellStyle name="20% - 强调文字颜色 2 2 2 2 11" xfId="1613"/>
    <cellStyle name="20% - 强调文字颜色 2 2 3 2 3" xfId="1614"/>
    <cellStyle name="20% - 强调文字颜色 2 2 2 2 11 2" xfId="1615"/>
    <cellStyle name="20% - 强调文字颜色 6 2 3 8" xfId="1616"/>
    <cellStyle name="20% - 强调文字颜色 2 2 2 2 12" xfId="1617"/>
    <cellStyle name="20% - 强调文字颜色 2 2 2 2 2 2 2" xfId="1618"/>
    <cellStyle name="强调文字颜色 4 2 8" xfId="1619"/>
    <cellStyle name="20% - 强调文字颜色 2 2 2 2 2 2 2 2 2" xfId="1620"/>
    <cellStyle name="强调文字颜色 4 2 8 2" xfId="1621"/>
    <cellStyle name="常规 2 8 2 7 6" xfId="1622"/>
    <cellStyle name="20% - 强调文字颜色 2 2 2 2 2 2 2 2 2 2" xfId="1623"/>
    <cellStyle name="20% - 强调文字颜色 5 5 3 7" xfId="1624"/>
    <cellStyle name="20% - 强调文字颜色 2 2 2 2 2 2 2 2 2 2 2 2" xfId="1625"/>
    <cellStyle name="40% - 强调文字颜色 1 2 2 2 2" xfId="1626"/>
    <cellStyle name="强调文字颜色 4 2 9" xfId="1627"/>
    <cellStyle name="20% - 强调文字颜色 2 2 2 2 2 2 2 2 3" xfId="1628"/>
    <cellStyle name="20% - 强调文字颜色 2 2 2 2 2 2 2 3" xfId="1629"/>
    <cellStyle name="20% - 强调文字颜色 2 2 2 2 2 2 2 3 2" xfId="1630"/>
    <cellStyle name="20% - 强调文字颜色 5 2 2 2 3 2 2 2" xfId="1631"/>
    <cellStyle name="20% - 强调文字颜色 2 2 2 2 2 2 2 3 3" xfId="1632"/>
    <cellStyle name="40% - 强调文字颜色 1 2 2 3 2" xfId="1633"/>
    <cellStyle name="20% - 强调文字颜色 2 2 2 2 2 2 2 5" xfId="1634"/>
    <cellStyle name="20% - 强调文字颜色 2 2 2 2 2 2 2 6" xfId="1635"/>
    <cellStyle name="40% - 强调文字颜色 3 2 2 2 3 4 2" xfId="1636"/>
    <cellStyle name="40% - 强调文字颜色 2 2 2 3 2 2" xfId="1637"/>
    <cellStyle name="20% - 强调文字颜色 2 2 2 2 2 2 3" xfId="1638"/>
    <cellStyle name="20% - 强调文字颜色 2 2 2 2 2 2 3 2" xfId="1639"/>
    <cellStyle name="强调文字颜色 5 2 8" xfId="1640"/>
    <cellStyle name="20% - 强调文字颜色 3 2 2 2 2 2 6" xfId="1641"/>
    <cellStyle name="20% - 强调文字颜色 2 2 2 2 2 2 3 2 2" xfId="1642"/>
    <cellStyle name="强调文字颜色 5 2 8 2" xfId="1643"/>
    <cellStyle name="20% - 强调文字颜色 3 2 2 2 2 2 6 2" xfId="1644"/>
    <cellStyle name="20% - 强调文字颜色 2 2 2 2 2 2 3 2 2 2" xfId="1645"/>
    <cellStyle name="20% - 强调文字颜色 6 5 3 7" xfId="1646"/>
    <cellStyle name="强调文字颜色 5 2 8 3" xfId="1647"/>
    <cellStyle name="20% - 强调文字颜色 3 2 2 2 2 2 6 3" xfId="1648"/>
    <cellStyle name="20% - 强调文字颜色 2 2 2 2 2 2 3 2 2 3" xfId="1649"/>
    <cellStyle name="40% - 强调文字颜色 1 2 3 2 2" xfId="1650"/>
    <cellStyle name="强调文字颜色 5 2 9" xfId="1651"/>
    <cellStyle name="20% - 强调文字颜色 3 2 2 2 2 2 7" xfId="1652"/>
    <cellStyle name="20% - 强调文字颜色 2 2 2 2 2 2 3 2 3" xfId="1653"/>
    <cellStyle name="20% - 强调文字颜色 2 2 4 8 2" xfId="1654"/>
    <cellStyle name="注释 3 2 3 5 2 2" xfId="1655"/>
    <cellStyle name="20% - 强调文字颜色 2 2 2 2 2 2 3 3" xfId="1656"/>
    <cellStyle name="20% - 强调文字颜色 2 2 2 2 2 2 3 4" xfId="1657"/>
    <cellStyle name="输出 3 3 2" xfId="1658"/>
    <cellStyle name="40% - 强调文字颜色 2 2 2 3 2 3" xfId="1659"/>
    <cellStyle name="20% - 强调文字颜色 2 2 2 2 2 2 4" xfId="1660"/>
    <cellStyle name="注释 2 2 3 4 3 2" xfId="1661"/>
    <cellStyle name="40% - 强调文字颜色 3 2 3 3 2 2" xfId="1662"/>
    <cellStyle name="输出 3 3 3" xfId="1663"/>
    <cellStyle name="40% - 强调文字颜色 2 2 2 3 2 4" xfId="1664"/>
    <cellStyle name="20% - 强调文字颜色 2 2 2 2 2 2 5" xfId="1665"/>
    <cellStyle name="注释 2 2 3 4 3 3" xfId="1666"/>
    <cellStyle name="40% - 强调文字颜色 3 2 3 3 2 3" xfId="1667"/>
    <cellStyle name="输出 3 3 4" xfId="1668"/>
    <cellStyle name="常规 3 2 2" xfId="1669"/>
    <cellStyle name="40% - 强调文字颜色 2 2 2 3 2 5" xfId="1670"/>
    <cellStyle name="20% - 强调文字颜色 2 2 2 2 2 2 6" xfId="1671"/>
    <cellStyle name="20% - 强调文字颜色 2 2 2 2 2 2 6 2" xfId="1672"/>
    <cellStyle name="20% - 强调文字颜色 2 2 2 2 2 2 6 3" xfId="1673"/>
    <cellStyle name="输入 2 3 3 3 3 2" xfId="1674"/>
    <cellStyle name="计算 3 2 2 7 2" xfId="1675"/>
    <cellStyle name="20% - 强调文字颜色 2 2 2 2 2 2 7" xfId="1676"/>
    <cellStyle name="输出 3 3 5" xfId="1677"/>
    <cellStyle name="常规 3 2 3" xfId="1678"/>
    <cellStyle name="60% - 强调文字颜色 4 2 12 2 2 2" xfId="1679"/>
    <cellStyle name="40% - 强调文字颜色 2 2 2 3 2 6" xfId="1680"/>
    <cellStyle name="20% - 强调文字颜色 4 2 13 2" xfId="1681"/>
    <cellStyle name="计算 3 2 2 7 3" xfId="1682"/>
    <cellStyle name="20% - 强调文字颜色 2 2 2 2 2 2 8" xfId="1683"/>
    <cellStyle name="常规 2 6 2 3 5" xfId="1684"/>
    <cellStyle name="20% - 强调文字颜色 3 2" xfId="1685"/>
    <cellStyle name="20% - 强调文字颜色 4 2 13 3" xfId="1686"/>
    <cellStyle name="计算 3 5 2 4 2 2" xfId="1687"/>
    <cellStyle name="计算 3 2 2 7 4" xfId="1688"/>
    <cellStyle name="常规 2 13 4 2 2" xfId="1689"/>
    <cellStyle name="20% - 强调文字颜色 2 2 2 2 2 2 9" xfId="1690"/>
    <cellStyle name="汇总 3 2 2 2 2 3 2" xfId="1691"/>
    <cellStyle name="20% - 强调文字颜色 5 2 2 4 8" xfId="1692"/>
    <cellStyle name="20% - 强调文字颜色 2 2 2 2 2 3" xfId="1693"/>
    <cellStyle name="20% - 强调文字颜色 6 2 2 5" xfId="1694"/>
    <cellStyle name="20% - 强调文字颜色 2 2 2 2 2 3 2" xfId="1695"/>
    <cellStyle name="40% - 强调文字颜色 2 2 2 3 3 2" xfId="1696"/>
    <cellStyle name="20% - 强调文字颜色 6 2 2 6" xfId="1697"/>
    <cellStyle name="20% - 强调文字颜色 2 2 2 2 2 3 3" xfId="1698"/>
    <cellStyle name="输出 3 4 2" xfId="1699"/>
    <cellStyle name="40% - 强调文字颜色 2 2 2 3 3 3" xfId="1700"/>
    <cellStyle name="20% - 强调文字颜色 6 2 2 7" xfId="1701"/>
    <cellStyle name="20% - 强调文字颜色 2 2 2 2 2 3 4" xfId="1702"/>
    <cellStyle name="输出 3 4 3" xfId="1703"/>
    <cellStyle name="40% - 强调文字颜色 2 2 2 3 3 4" xfId="1704"/>
    <cellStyle name="20% - 强调文字颜色 6 2 2 8" xfId="1705"/>
    <cellStyle name="20% - 强调文字颜色 2 2 2 2 2 3 5" xfId="1706"/>
    <cellStyle name="注释 2 2 3 5 2 2 2" xfId="1707"/>
    <cellStyle name="20% - 强调文字颜色 2 2 2 2 2 3 6" xfId="1708"/>
    <cellStyle name="输出 4 2 3 2" xfId="1709"/>
    <cellStyle name="20% - 强调文字颜色 6 2 2 9" xfId="1710"/>
    <cellStyle name="输出 3 4 4" xfId="1711"/>
    <cellStyle name="常规 3 3 2" xfId="1712"/>
    <cellStyle name="40% - 强调文字颜色 2 2 2 3 3 5" xfId="1713"/>
    <cellStyle name="常规 3 3 3 8 2" xfId="1714"/>
    <cellStyle name="20% - 强调文字颜色 5 2 2 4 9" xfId="1715"/>
    <cellStyle name="20% - 强调文字颜色 3 2 3 2 2 2" xfId="1716"/>
    <cellStyle name="20% - 强调文字颜色 2 2 2 2 2 4" xfId="1717"/>
    <cellStyle name="常规 5 2 7 7" xfId="1718"/>
    <cellStyle name="20% - 强调文字颜色 2 2 2 2 2 4 2" xfId="1719"/>
    <cellStyle name="20% - 强调文字颜色 6 2 3 5" xfId="1720"/>
    <cellStyle name="20% - 强调文字颜色 3 2 3 2 2 2 2" xfId="1721"/>
    <cellStyle name="20% - 强调文字颜色 2 2 2 2 6 4" xfId="1722"/>
    <cellStyle name="20% - 强调文字颜色 5 2 3 3 2 3" xfId="1723"/>
    <cellStyle name="20% - 强调文字颜色 4 2 2 3 2 5" xfId="1724"/>
    <cellStyle name="输入 2 2 3 8" xfId="1725"/>
    <cellStyle name="20% - 强调文字颜色 2 2 2 2 2 4 2 2" xfId="1726"/>
    <cellStyle name="常规 2 14 2 2 2 3" xfId="1727"/>
    <cellStyle name="20% - 强调文字颜色 3 2 2 2 2 2 2 2 2 2 2" xfId="1728"/>
    <cellStyle name="警告文本 5 2 2" xfId="1729"/>
    <cellStyle name="20% - 强调文字颜色 3 2 3 2 2 3" xfId="1730"/>
    <cellStyle name="汇总 3 3 2 3 2 3 2" xfId="1731"/>
    <cellStyle name="20% - 强调文字颜色 2 2 2 2 2 5" xfId="1732"/>
    <cellStyle name="20% - 强调文字颜色 6 2 4 5" xfId="1733"/>
    <cellStyle name="20% - 强调文字颜色 2 2 2 2 2 5 2" xfId="1734"/>
    <cellStyle name="常规 2 14 2 2 2 3 2" xfId="1735"/>
    <cellStyle name="20% - 强调文字颜色 3 2 2 2 2 2 2 2 2 2 2 2" xfId="1736"/>
    <cellStyle name="注释 2 2 19" xfId="1737"/>
    <cellStyle name="40% - 强调文字颜色 5 2 2 13" xfId="1738"/>
    <cellStyle name="20% - 强调文字颜色 6 2 4 5 2" xfId="1739"/>
    <cellStyle name="输入 2 3 3 8" xfId="1740"/>
    <cellStyle name="20% - 强调文字颜色 2 2 2 2 2 5 2 2" xfId="1741"/>
    <cellStyle name="40% - 强调文字颜色 2 2 2 3 5 2" xfId="1742"/>
    <cellStyle name="20% - 强调文字颜色 6 2 4 6" xfId="1743"/>
    <cellStyle name="20% - 强调文字颜色 2 2 2 2 2 5 3" xfId="1744"/>
    <cellStyle name="20% - 强调文字颜色 2 2 2 2 2 6" xfId="1745"/>
    <cellStyle name="20% - 强调文字颜色 3 5 4 2 2" xfId="1746"/>
    <cellStyle name="20% - 强调文字颜色 2 2 2 2 2 7" xfId="1747"/>
    <cellStyle name="40% - 强调文字颜色 5 7 2 2" xfId="1748"/>
    <cellStyle name="20% - 强调文字颜色 2 2 2 2 2 8" xfId="1749"/>
    <cellStyle name="40% - 强调文字颜色 5 7 2 3" xfId="1750"/>
    <cellStyle name="20% - 强调文字颜色 2 2 2 2 2 9" xfId="1751"/>
    <cellStyle name="40% - 强调文字颜色 1 2 2 4 6 2" xfId="1752"/>
    <cellStyle name="标题 3 2 2 5 5" xfId="1753"/>
    <cellStyle name="60% - 强调文字颜色 4 4 2 5" xfId="1754"/>
    <cellStyle name="20% - 强调文字颜色 2 2 2 2 3" xfId="1755"/>
    <cellStyle name="20% - 强调文字颜色 2 2 2 2 3 2" xfId="1756"/>
    <cellStyle name="20% - 强调文字颜色 2 2 2 2 3 2 2" xfId="1757"/>
    <cellStyle name="20% - 强调文字颜色 5 2 14 2 2 3" xfId="1758"/>
    <cellStyle name="40% - 强调文字颜色 2 2 2 4 2 2" xfId="1759"/>
    <cellStyle name="20% - 强调文字颜色 2 2 2 2 3 2 3" xfId="1760"/>
    <cellStyle name="输出 4 3 2" xfId="1761"/>
    <cellStyle name="40% - 强调文字颜色 2 2 2 4 2 3" xfId="1762"/>
    <cellStyle name="常规 4 2" xfId="1763"/>
    <cellStyle name="20% - 强调文字颜色 2 2 2 2 3 2 4" xfId="1764"/>
    <cellStyle name="输出 4 3 4" xfId="1765"/>
    <cellStyle name="常规 4 2 2" xfId="1766"/>
    <cellStyle name="20% - 强调文字颜色 2 2 2 2 3 2 4 2" xfId="1767"/>
    <cellStyle name="输出 4 3 2 2" xfId="1768"/>
    <cellStyle name="40% - 强调文字颜色 2 2 2 4 2 3 2" xfId="1769"/>
    <cellStyle name="注释 2 2 3 5 3 2" xfId="1770"/>
    <cellStyle name="40% - 强调文字颜色 3 2 3 4 2 2" xfId="1771"/>
    <cellStyle name="输出 4 3 3" xfId="1772"/>
    <cellStyle name="40% - 强调文字颜色 2 2 2 4 2 4" xfId="1773"/>
    <cellStyle name="常规 4 3" xfId="1774"/>
    <cellStyle name="20% - 强调文字颜色 2 2 2 2 3 2 5" xfId="1775"/>
    <cellStyle name="汇总 4 2 3 2 2 2 2" xfId="1776"/>
    <cellStyle name="20% - 强调文字颜色 2 2 2 2 3 3" xfId="1777"/>
    <cellStyle name="20% - 强调文字颜色 6 3 2 5" xfId="1778"/>
    <cellStyle name="20% - 强调文字颜色 2 2 2 2 3 3 2" xfId="1779"/>
    <cellStyle name="40% - 强调文字颜色 2 2 2 4 3 2" xfId="1780"/>
    <cellStyle name="20% - 强调文字颜色 2 2 2 2 3 3 3" xfId="1781"/>
    <cellStyle name="输入 4 3 14 2" xfId="1782"/>
    <cellStyle name="40% - 强调文字颜色 1 2 2 2 2 2 2 2" xfId="1783"/>
    <cellStyle name="20% - 强调文字颜色 3 2 3 2 3 2" xfId="1784"/>
    <cellStyle name="20% - 强调文字颜色 2 2 2 2 3 4" xfId="1785"/>
    <cellStyle name="20% - 强调文字颜色 6 3 3 5" xfId="1786"/>
    <cellStyle name="20% - 强调文字颜色 2 2 2 2 3 4 2" xfId="1787"/>
    <cellStyle name="输入 3 2 3 8" xfId="1788"/>
    <cellStyle name="20% - 强调文字颜色 3 2 2 2 2 2 2 4" xfId="1789"/>
    <cellStyle name="20% - 强调文字颜色 2 2 2 2 3 4 2 2" xfId="1790"/>
    <cellStyle name="汇总 3 3 2 3 2 4 2" xfId="1791"/>
    <cellStyle name="汇总 2 3 2 4 2 2 2 2" xfId="1792"/>
    <cellStyle name="20% - 强调文字颜色 2 2 2 2 3 5" xfId="1793"/>
    <cellStyle name="20% - 强调文字颜色 2 2 2 2 3 5 2" xfId="1794"/>
    <cellStyle name="40% - 强调文字颜色 2 2 2 4 5 2" xfId="1795"/>
    <cellStyle name="20% - 强调文字颜色 2 2 2 2 3 5 3" xfId="1796"/>
    <cellStyle name="20% - 强调文字颜色 2 2 2 2 3 6" xfId="1797"/>
    <cellStyle name="常规 5 3 9 7" xfId="1798"/>
    <cellStyle name="20% - 强调文字颜色 2 2 2 2 3 6 2" xfId="1799"/>
    <cellStyle name="20% - 强调文字颜色 2 2 2 2 3 7" xfId="1800"/>
    <cellStyle name="40% - 强调文字颜色 5 7 3 2" xfId="1801"/>
    <cellStyle name="20% - 强调文字颜色 2 2 2 2 3 8" xfId="1802"/>
    <cellStyle name="20% - 强调文字颜色 2 2 2 2 3 9" xfId="1803"/>
    <cellStyle name="输出 2 2 15 2" xfId="1804"/>
    <cellStyle name="标题 3 2 2 5 6" xfId="1805"/>
    <cellStyle name="20% - 强调文字颜色 6 2 13 2 2 2 2" xfId="1806"/>
    <cellStyle name="20% - 强调文字颜色 2 2 2 2 4" xfId="1807"/>
    <cellStyle name="20% - 强调文字颜色 2 2 2 2 4 2" xfId="1808"/>
    <cellStyle name="输出 2 2 15 3" xfId="1809"/>
    <cellStyle name="常规 3 6 7 2" xfId="1810"/>
    <cellStyle name="标题 3 2 2 5 7" xfId="1811"/>
    <cellStyle name="20% - 强调文字颜色 6 2 13 2 2 2 3" xfId="1812"/>
    <cellStyle name="20% - 强调文字颜色 2 2 2 2 5" xfId="1813"/>
    <cellStyle name="常规 2 5 2 2 2 2 2 2 2 2" xfId="1814"/>
    <cellStyle name="20% - 强调文字颜色 2 2 2 2 5 2 3" xfId="1815"/>
    <cellStyle name="20% - 强调文字颜色 2 2 2 2 5 4" xfId="1816"/>
    <cellStyle name="计算 2 2 2 11 2" xfId="1817"/>
    <cellStyle name="40% - 强调文字颜色 2 6 2 3 2" xfId="1818"/>
    <cellStyle name="40% - 强调文字颜色 2 6 2 3 3" xfId="1819"/>
    <cellStyle name="20% - 强调文字颜色 5 10" xfId="1820"/>
    <cellStyle name="输入 4 2 5 2 2" xfId="1821"/>
    <cellStyle name="20% - 强调文字颜色 2 2 2 2 5 5" xfId="1822"/>
    <cellStyle name="20% - 强调文字颜色 5 11" xfId="1823"/>
    <cellStyle name="输入 4 2 5 2 3" xfId="1824"/>
    <cellStyle name="20% - 强调文字颜色 2 2 2 2 5 6" xfId="1825"/>
    <cellStyle name="20% - 强调文字颜色 5 12" xfId="1826"/>
    <cellStyle name="输入 4 2 5 2 4" xfId="1827"/>
    <cellStyle name="20% - 强调文字颜色 2 2 2 2 5 7" xfId="1828"/>
    <cellStyle name="常规 3 6 7 3" xfId="1829"/>
    <cellStyle name="20% - 强调文字颜色 2 2 2 2 6" xfId="1830"/>
    <cellStyle name="汇总 4 8 5" xfId="1831"/>
    <cellStyle name="常规 5 2 3 2 7" xfId="1832"/>
    <cellStyle name="常规 3 8 2 2 4" xfId="1833"/>
    <cellStyle name="20% - 强调文字颜色 6 7 5 2 2" xfId="1834"/>
    <cellStyle name="20% - 强调文字颜色 2 2 2 2 6 2" xfId="1835"/>
    <cellStyle name="40% - 强调文字颜色 1 2 18" xfId="1836"/>
    <cellStyle name="注释 3 4 3 2 2 3" xfId="1837"/>
    <cellStyle name="计算 2 2 2 3 6" xfId="1838"/>
    <cellStyle name="20% - 强调文字颜色 2 2 2 2 6 2 2" xfId="1839"/>
    <cellStyle name="20% - 强调文字颜色 2 2 2 2 6 2 2 2" xfId="1840"/>
    <cellStyle name="计算 3 2 2 11" xfId="1841"/>
    <cellStyle name="常规 17 2 3" xfId="1842"/>
    <cellStyle name="40% - 强调文字颜色 1 2 18 2" xfId="1843"/>
    <cellStyle name="20% - 强调文字颜色 6 2 2 2 2 3 3" xfId="1844"/>
    <cellStyle name="20% - 强调文字颜色 2 2 2 2 6 2 2 2 2" xfId="1845"/>
    <cellStyle name="汇总 2 3 2 2 7 2" xfId="1846"/>
    <cellStyle name="20% - 强调文字颜色 2 2 2 2 6 2 2 2 3" xfId="1847"/>
    <cellStyle name="20% - 强调文字颜色 2 2 2 2 6 2 2 3" xfId="1848"/>
    <cellStyle name="注释 3 13 2 3" xfId="1849"/>
    <cellStyle name="20% - 强调文字颜色 3 2 6 2" xfId="1850"/>
    <cellStyle name="常规 2 2 4 2 4 2 2" xfId="1851"/>
    <cellStyle name="常规 17 2 4" xfId="1852"/>
    <cellStyle name="20% - 强调文字颜色 6 2 2 2 2 3 4" xfId="1853"/>
    <cellStyle name="20% - 强调文字颜色 2 2 2 2 6 2 3" xfId="1854"/>
    <cellStyle name="60% - 强调文字颜色 5 2 11 2" xfId="1855"/>
    <cellStyle name="40% - 强调文字颜色 1 2 19" xfId="1856"/>
    <cellStyle name="20% - 强调文字颜色 2 2 2 2 6 2 4" xfId="1857"/>
    <cellStyle name="20% - 强调文字颜色 2 2 2 2 6 3" xfId="1858"/>
    <cellStyle name="注释 4 2 7 5" xfId="1859"/>
    <cellStyle name="20% - 强调文字颜色 6 6 2 5" xfId="1860"/>
    <cellStyle name="20% - 强调文字颜色 2 2 2 2 6 3 2" xfId="1861"/>
    <cellStyle name="注释 2 2 8 2" xfId="1862"/>
    <cellStyle name="60% - 强调文字颜色 1 4 2 2 2" xfId="1863"/>
    <cellStyle name="20% - 强调文字颜色 4 6 3 2" xfId="1864"/>
    <cellStyle name="常规 3 6 7 4" xfId="1865"/>
    <cellStyle name="20% - 强调文字颜色 2 2 2 2 7" xfId="1866"/>
    <cellStyle name="常规 3 8 2 2 5" xfId="1867"/>
    <cellStyle name="20% - 强调文字颜色 6 7 5 2 3" xfId="1868"/>
    <cellStyle name="60% - 强调文字颜色 1 3 3" xfId="1869"/>
    <cellStyle name="20% - 强调文字颜色 2 2 2 2 7 2 2" xfId="1870"/>
    <cellStyle name="常规 7 3 2 4" xfId="1871"/>
    <cellStyle name="20% - 强调文字颜色 4 2 2 8 3" xfId="1872"/>
    <cellStyle name="20% - 强调文字颜色 6 2 2 3 2 3 3" xfId="1873"/>
    <cellStyle name="60% - 强调文字颜色 1 3 3 2" xfId="1874"/>
    <cellStyle name="20% - 强调文字颜色 3 7 3" xfId="1875"/>
    <cellStyle name="20% - 强调文字颜色 2 2 2 2 7 2 2 2" xfId="1876"/>
    <cellStyle name="60% - 强调文字颜色 1 3 3 3" xfId="1877"/>
    <cellStyle name="20% - 强调文字颜色 3 7 4" xfId="1878"/>
    <cellStyle name="20% - 强调文字颜色 2 2 2 2 7 2 2 3" xfId="1879"/>
    <cellStyle name="常规 7 3 2 4 3" xfId="1880"/>
    <cellStyle name="20% - 强调文字颜色 4 2 6 2" xfId="1881"/>
    <cellStyle name="输入 3 5 3 2 2 2" xfId="1882"/>
    <cellStyle name="40% - 强调文字颜色 2 2 2 8 2 2" xfId="1883"/>
    <cellStyle name="60% - 强调文字颜色 1 3 4" xfId="1884"/>
    <cellStyle name="20% - 强调文字颜色 2 2 2 2 7 2 3" xfId="1885"/>
    <cellStyle name="20% - 强调文字颜色 2 2 2 2 7 4" xfId="1886"/>
    <cellStyle name="输入 4 2 5 4 2" xfId="1887"/>
    <cellStyle name="20% - 强调文字颜色 2 2 2 2 7 5" xfId="1888"/>
    <cellStyle name="常规 3 6 7 5" xfId="1889"/>
    <cellStyle name="20% - 强调文字颜色 2 2 2 2 8" xfId="1890"/>
    <cellStyle name="注释 2 2 8 3 2" xfId="1891"/>
    <cellStyle name="20% - 强调文字颜色 6 2 12 7" xfId="1892"/>
    <cellStyle name="20% - 强调文字颜色 2 2 2 2 8 2" xfId="1893"/>
    <cellStyle name="常规 3 6 7 6" xfId="1894"/>
    <cellStyle name="20% - 强调文字颜色 2 2 2 2 9" xfId="1895"/>
    <cellStyle name="40% - 强调文字颜色 3 2 7 3" xfId="1896"/>
    <cellStyle name="20% - 强调文字颜色 2 2 2 3" xfId="1897"/>
    <cellStyle name="强调文字颜色 2 2 3 8" xfId="1898"/>
    <cellStyle name="20% - 强调文字颜色 2 9" xfId="1899"/>
    <cellStyle name="60% - 强调文字颜色 4 4 3 4" xfId="1900"/>
    <cellStyle name="20% - 强调文字颜色 4 2 4 10" xfId="1901"/>
    <cellStyle name="20% - 强调文字颜色 2 2 2 3 2" xfId="1902"/>
    <cellStyle name="强调文字颜色 2 2 3 8 2" xfId="1903"/>
    <cellStyle name="20% - 强调文字颜色 2 9 2" xfId="1904"/>
    <cellStyle name="20% - 强调文字颜色 2 2 2 3 2 2" xfId="1905"/>
    <cellStyle name="警告文本 3 4" xfId="1906"/>
    <cellStyle name="40% - 强调文字颜色 3 2 2 7 5" xfId="1907"/>
    <cellStyle name="警告文本 3 5" xfId="1908"/>
    <cellStyle name="40% - 强调文字颜色 3 2 2 7 6" xfId="1909"/>
    <cellStyle name="输入 3 5 2 4 3 2" xfId="1910"/>
    <cellStyle name="20% - 强调文字颜色 2 2 2 3 2 3" xfId="1911"/>
    <cellStyle name="40% - 强调文字颜色 1 2 2 3 3 3" xfId="1912"/>
    <cellStyle name="20% - 强调文字颜色 2 2 2 3 2 3 2" xfId="1913"/>
    <cellStyle name="40% - 强调文字颜色 1 2 2 3 3 4" xfId="1914"/>
    <cellStyle name="20% - 强调文字颜色 2 2 2 3 2 3 3" xfId="1915"/>
    <cellStyle name="20% - 强调文字颜色 3 2 3 3 2 2" xfId="1916"/>
    <cellStyle name="20% - 强调文字颜色 2 2 2 3 2 4" xfId="1917"/>
    <cellStyle name="20% - 强调文字颜色 3 2 3 3 2 3" xfId="1918"/>
    <cellStyle name="20% - 强调文字颜色 2 2 2 3 2 5" xfId="1919"/>
    <cellStyle name="20% - 强调文字颜色 2 2 2 3 2 6" xfId="1920"/>
    <cellStyle name="60% - 强调文字颜色 4 4 3 5" xfId="1921"/>
    <cellStyle name="20% - 强调文字颜色 4 2 4 11" xfId="1922"/>
    <cellStyle name="20% - 强调文字颜色 2 2 2 3 3" xfId="1923"/>
    <cellStyle name="常规 2 4 2 21" xfId="1924"/>
    <cellStyle name="常规 2 4 2 16" xfId="1925"/>
    <cellStyle name="20% - 强调文字颜色 2 2 2 3 3 2" xfId="1926"/>
    <cellStyle name="常规 6 3 5 7" xfId="1927"/>
    <cellStyle name="20% - 强调文字颜色 2 2 2 3 3 2 2" xfId="1928"/>
    <cellStyle name="40% - 强调文字颜色 1 2 2 4 2 3" xfId="1929"/>
    <cellStyle name="汇总 4 4 4" xfId="1930"/>
    <cellStyle name="40% - 强调文字颜色 2 2 3 4 2 2" xfId="1931"/>
    <cellStyle name="40% - 强调文字颜色 1 2 2 4 2 4" xfId="1932"/>
    <cellStyle name="20% - 强调文字颜色 2 2 2 3 3 2 3" xfId="1933"/>
    <cellStyle name="汇总 4 2 3 2 3 2 2" xfId="1934"/>
    <cellStyle name="常规 2 4 2 22" xfId="1935"/>
    <cellStyle name="常规 2 4 2 17" xfId="1936"/>
    <cellStyle name="20% - 强调文字颜色 2 2 2 3 3 3" xfId="1937"/>
    <cellStyle name="常规 2 4 2 23" xfId="1938"/>
    <cellStyle name="常规 2 4 2 18" xfId="1939"/>
    <cellStyle name="20% - 强调文字颜色 2 2 2 3 3 4" xfId="1940"/>
    <cellStyle name="常规 2 4 2 19" xfId="1941"/>
    <cellStyle name="20% - 强调文字颜色 2 2 2 3 3 5" xfId="1942"/>
    <cellStyle name="20% - 强调文字颜色 2 2 2 3 3 6" xfId="1943"/>
    <cellStyle name="输出 2 2 15" xfId="1944"/>
    <cellStyle name="20% - 强调文字颜色 6 2 13 2 2 2" xfId="1945"/>
    <cellStyle name="40% - 强调文字颜色 3 2 2 2 2 2 2 2 2 2 2 2" xfId="1946"/>
    <cellStyle name="20% - 强调文字颜色 2 2 2 3 3 7" xfId="1947"/>
    <cellStyle name="输出 2 2 16" xfId="1948"/>
    <cellStyle name="20% - 强调文字颜色 6 2 13 2 2 3" xfId="1949"/>
    <cellStyle name="输出 2 2 16 2" xfId="1950"/>
    <cellStyle name="60% - 强调文字颜色 4 4 3 6" xfId="1951"/>
    <cellStyle name="20% - 强调文字颜色 2 2 2 3 4" xfId="1952"/>
    <cellStyle name="20% - 强调文字颜色 2 2 2 3 4 2" xfId="1953"/>
    <cellStyle name="20% - 强调文字颜色 2 2 2 3 4 3" xfId="1954"/>
    <cellStyle name="输出 2 2 16 3" xfId="1955"/>
    <cellStyle name="常规 3 6 8 2" xfId="1956"/>
    <cellStyle name="20% - 强调文字颜色 2 2 2 3 5" xfId="1957"/>
    <cellStyle name="计算 4 4 2 7 2" xfId="1958"/>
    <cellStyle name="40% - 强调文字颜色 3 2 14 2 2 2" xfId="1959"/>
    <cellStyle name="20% - 强调文字颜色 2 2 2 3 5 2" xfId="1960"/>
    <cellStyle name="20% - 强调文字颜色 2 2 2 4" xfId="1961"/>
    <cellStyle name="20% - 强调文字颜色 3 9" xfId="1962"/>
    <cellStyle name="20% - 强调文字颜色 2 2 2 4 2" xfId="1963"/>
    <cellStyle name="20% - 强调文字颜色 6 2 2 3 2 5" xfId="1964"/>
    <cellStyle name="标题 2 2 2 6" xfId="1965"/>
    <cellStyle name="20% - 强调文字颜色 3 9 2" xfId="1966"/>
    <cellStyle name="20% - 强调文字颜色 2 2 2 4 2 2" xfId="1967"/>
    <cellStyle name="输入 3 6 4" xfId="1968"/>
    <cellStyle name="40% - 强调文字颜色 2 2 2 2 3 2 2 2 2 3" xfId="1969"/>
    <cellStyle name="标题 2 2 2 6 2" xfId="1970"/>
    <cellStyle name="40% - 强调文字颜色 1 2 3 3 2 3" xfId="1971"/>
    <cellStyle name="20% - 强调文字颜色 2 2 2 4 2 2 2" xfId="1972"/>
    <cellStyle name="20% - 强调文字颜色 2 2 2 4 2 2 3" xfId="1973"/>
    <cellStyle name="20% - 强调文字颜色 2 2 2 4 2 3" xfId="1974"/>
    <cellStyle name="20% - 强调文字颜色 2 2 2 4 2 3 2" xfId="1975"/>
    <cellStyle name="20% - 强调文字颜色 2 2 2 4 2 3 3" xfId="1976"/>
    <cellStyle name="20% - 强调文字颜色 3 2 3 4 2 2" xfId="1977"/>
    <cellStyle name="20% - 强调文字颜色 2 2 2 4 2 4" xfId="1978"/>
    <cellStyle name="20% - 强调文字颜色 2 2 2 4 3" xfId="1979"/>
    <cellStyle name="注释 4 8 3 3 2" xfId="1980"/>
    <cellStyle name="注释 2 2 2 2 4 3 3 2" xfId="1981"/>
    <cellStyle name="20% - 强调文字颜色 6 2 2 3 2 6" xfId="1982"/>
    <cellStyle name="40% - 强调文字颜色 2 10" xfId="1983"/>
    <cellStyle name="20% - 强调文字颜色 2 2 2 4 3 2" xfId="1984"/>
    <cellStyle name="汇总 4 2 3 2 7" xfId="1985"/>
    <cellStyle name="40% - 强调文字颜色 2 10 2" xfId="1986"/>
    <cellStyle name="20% - 强调文字颜色 2 2 2 4 3 2 2" xfId="1987"/>
    <cellStyle name="计算 2 3 5 2 5" xfId="1988"/>
    <cellStyle name="20% - 强调文字颜色 2 2 2 4 3 2 2 3" xfId="1989"/>
    <cellStyle name="输入 4 6 5" xfId="1990"/>
    <cellStyle name="40% - 强调文字颜色 2 2 4 4 2 2" xfId="1991"/>
    <cellStyle name="20% - 强调文字颜色 2 2 2 4 3 2 3" xfId="1992"/>
    <cellStyle name="20% - 强调文字颜色 2 2 2 4 3 3" xfId="1993"/>
    <cellStyle name="40% - 强调文字颜色 1 2 2 2 11 2" xfId="1994"/>
    <cellStyle name="20% - 强调文字颜色 2 2 2 4 3 4" xfId="1995"/>
    <cellStyle name="计算 2 3 2 2 5" xfId="1996"/>
    <cellStyle name="20% - 强调文字颜色 4 2 9 2" xfId="1997"/>
    <cellStyle name="20% - 强调文字颜色 5 2 2 2 3 2 3" xfId="1998"/>
    <cellStyle name="20% - 强调文字颜色 5 2 15 2" xfId="1999"/>
    <cellStyle name="20% - 强调文字颜色 2 2 2 4 5 2 2" xfId="2000"/>
    <cellStyle name="40% - 强调文字颜色 1 2 2 4" xfId="2001"/>
    <cellStyle name="20% - 强调文字颜色 2 2 2 5" xfId="2002"/>
    <cellStyle name="计算 3 2 2 3 2 4" xfId="2003"/>
    <cellStyle name="常规 2 2 2 2 10 3" xfId="2004"/>
    <cellStyle name="20% - 强调文字颜色 4 2 2 2 5 2 2" xfId="2005"/>
    <cellStyle name="20% - 强调文字颜色 2 2 2 6" xfId="2006"/>
    <cellStyle name="计算 3 2 2 3 2 5" xfId="2007"/>
    <cellStyle name="常规 2 2 2 2 10 4" xfId="2008"/>
    <cellStyle name="20% - 强调文字颜色 4 2 2 2 5 2 3" xfId="2009"/>
    <cellStyle name="20% - 强调文字颜色 2 2 2 7" xfId="2010"/>
    <cellStyle name="40% - 强调文字颜色 3 4 2 4" xfId="2011"/>
    <cellStyle name="20% - 强调文字颜色 6 9" xfId="2012"/>
    <cellStyle name="20% - 强调文字颜色 2 2 2 7 2" xfId="2013"/>
    <cellStyle name="20% - 强调文字颜色 2 2 2 7 6" xfId="2014"/>
    <cellStyle name="20% - 强调文字颜色 2 2 2 8" xfId="2015"/>
    <cellStyle name="强调文字颜色 2 2 8 8" xfId="2016"/>
    <cellStyle name="40% - 强调文字颜色 3 4 3 4" xfId="2017"/>
    <cellStyle name="20% - 强调文字颜色 2 2 2 8 2" xfId="2018"/>
    <cellStyle name="注释 3 2 3 3 2 2" xfId="2019"/>
    <cellStyle name="20% - 强调文字颜色 3 4 2 2 2 3" xfId="2020"/>
    <cellStyle name="40% - 强调文字颜色 3 4 3 5" xfId="2021"/>
    <cellStyle name="20% - 强调文字颜色 2 2 2 8 3" xfId="2022"/>
    <cellStyle name="20% - 强调文字颜色 2 2 2 9" xfId="2023"/>
    <cellStyle name="20% - 强调文字颜色 2 2 2 9 2" xfId="2024"/>
    <cellStyle name="40% - 强调文字颜色 3 2 2 2 2 4" xfId="2025"/>
    <cellStyle name="20% - 强调文字颜色 2 2 2 9 2 2" xfId="2026"/>
    <cellStyle name="40% - 强调文字颜色 3 2 2 2 2 4 2" xfId="2027"/>
    <cellStyle name="40% - 强调文字颜色 3 2 8" xfId="2028"/>
    <cellStyle name="20% - 强调文字颜色 2 2 3" xfId="2029"/>
    <cellStyle name="常规 3 7 2 2 2 6" xfId="2030"/>
    <cellStyle name="20% - 强调文字颜色 2 2 3 2" xfId="2031"/>
    <cellStyle name="20% - 强调文字颜色 2 2 3 2 2" xfId="2032"/>
    <cellStyle name="输入 3 13 3" xfId="2033"/>
    <cellStyle name="常规 2 9 13 3" xfId="2034"/>
    <cellStyle name="20% - 强调文字颜色 6 2 4 10" xfId="2035"/>
    <cellStyle name="20% - 强调文字颜色 2 2 3 2 4" xfId="2036"/>
    <cellStyle name="20% - 强调文字颜色 6 2 4 11" xfId="2037"/>
    <cellStyle name="20% - 强调文字颜色 2 2 3 2 5" xfId="2038"/>
    <cellStyle name="常规 3 7 2 2 2 7" xfId="2039"/>
    <cellStyle name="20% - 强调文字颜色 2 2 3 3" xfId="2040"/>
    <cellStyle name="20% - 强调文字颜色 2 2 3 3 2" xfId="2041"/>
    <cellStyle name="20% - 强调文字颜色 2 2 3 3 3" xfId="2042"/>
    <cellStyle name="20% - 强调文字颜色 2 2 3 3 4" xfId="2043"/>
    <cellStyle name="20% - 强调文字颜色 2 2 3 3 6" xfId="2044"/>
    <cellStyle name="20% - 强调文字颜色 4 7 4 2" xfId="2045"/>
    <cellStyle name="20% - 强调文字颜色 2 2 3 3 7" xfId="2046"/>
    <cellStyle name="20% - 强调文字颜色 2 2 3 6" xfId="2047"/>
    <cellStyle name="20% - 强调文字颜色 2 2 3 6 2" xfId="2048"/>
    <cellStyle name="检查单元格 4 3" xfId="2049"/>
    <cellStyle name="20% - 强调文字颜色 2 2 3 6 3" xfId="2050"/>
    <cellStyle name="检查单元格 4 4" xfId="2051"/>
    <cellStyle name="20% - 强调文字颜色 2 2 3 7" xfId="2052"/>
    <cellStyle name="20% - 强调文字颜色 2 2 4" xfId="2053"/>
    <cellStyle name="40% - 强调文字颜色 3 2 9" xfId="2054"/>
    <cellStyle name="20% - 强调文字颜色 6 2 2 2 2 3" xfId="2055"/>
    <cellStyle name="40% - 强调文字颜色 1 7 2 5" xfId="2056"/>
    <cellStyle name="常规 17 2" xfId="2057"/>
    <cellStyle name="常规 22 2" xfId="2058"/>
    <cellStyle name="20% - 强调文字颜色 2 2 4 10" xfId="2059"/>
    <cellStyle name="20% - 强调文字颜色 6 2 2 2 2 4" xfId="2060"/>
    <cellStyle name="40% - 强调文字颜色 1 7 2 6" xfId="2061"/>
    <cellStyle name="常规 17 3" xfId="2062"/>
    <cellStyle name="常规 22 3" xfId="2063"/>
    <cellStyle name="20% - 强调文字颜色 2 2 4 11" xfId="2064"/>
    <cellStyle name="20% - 强调文字颜色 2 2 4 2" xfId="2065"/>
    <cellStyle name="40% - 强调文字颜色 3 2 9 2" xfId="2066"/>
    <cellStyle name="20% - 强调文字颜色 2 2 4 3" xfId="2067"/>
    <cellStyle name="40% - 强调文字颜色 3 2 9 3" xfId="2068"/>
    <cellStyle name="20% - 强调文字颜色 2 2 4 4" xfId="2069"/>
    <cellStyle name="40% - 强调文字颜色 3 2 9 4" xfId="2070"/>
    <cellStyle name="20% - 强调文字颜色 2 2 4 4 2" xfId="2071"/>
    <cellStyle name="20% - 强调文字颜色 2 2 4 4 2 2" xfId="2072"/>
    <cellStyle name="强调文字颜色 6 2 13" xfId="2073"/>
    <cellStyle name="20% - 强调文字颜色 2 2 4 4 2 2 2" xfId="2074"/>
    <cellStyle name="强调文字颜色 6 2 13 2" xfId="2075"/>
    <cellStyle name="20% - 强调文字颜色 2 2 4 4 2 2 3" xfId="2076"/>
    <cellStyle name="注释 3 2 7 4 2" xfId="2077"/>
    <cellStyle name="20% - 强调文字颜色 2 2 4 4 2 3" xfId="2078"/>
    <cellStyle name="强调文字颜色 6 2 14" xfId="2079"/>
    <cellStyle name="20% - 强调文字颜色 2 2 4 4 3" xfId="2080"/>
    <cellStyle name="20% - 强调文字颜色 2 2 4 4 4" xfId="2081"/>
    <cellStyle name="20% - 强调文字颜色 2 2 4 5" xfId="2082"/>
    <cellStyle name="40% - 强调文字颜色 3 2 9 5" xfId="2083"/>
    <cellStyle name="20% - 强调文字颜色 2 2 4 5 2" xfId="2084"/>
    <cellStyle name="20% - 强调文字颜色 2 2 4 5 3" xfId="2085"/>
    <cellStyle name="20% - 强调文字颜色 2 2 4 5 4" xfId="2086"/>
    <cellStyle name="20% - 强调文字颜色 2 2 4 6" xfId="2087"/>
    <cellStyle name="40% - 强调文字颜色 3 2 9 6" xfId="2088"/>
    <cellStyle name="20% - 强调文字颜色 2 2 4 7" xfId="2089"/>
    <cellStyle name="40% - 强调文字颜色 3 2 9 7" xfId="2090"/>
    <cellStyle name="汇总 3 2 10 2 2" xfId="2091"/>
    <cellStyle name="20% - 强调文字颜色 2 2 4 8" xfId="2092"/>
    <cellStyle name="40% - 强调文字颜色 3 2 9 8" xfId="2093"/>
    <cellStyle name="汇总 3 2 10 2 3" xfId="2094"/>
    <cellStyle name="20% - 强调文字颜色 2 2 4 9" xfId="2095"/>
    <cellStyle name="20% - 强调文字颜色 2 2 5" xfId="2096"/>
    <cellStyle name="20% - 强调文字颜色 6 3 2 2 2 2" xfId="2097"/>
    <cellStyle name="20% - 强调文字颜色 2 2 5 2" xfId="2098"/>
    <cellStyle name="20% - 强调文字颜色 2 2 5 3" xfId="2099"/>
    <cellStyle name="20% - 强调文字颜色 2 2 6" xfId="2100"/>
    <cellStyle name="20% - 强调文字颜色 6 3 2 2 2 3" xfId="2101"/>
    <cellStyle name="20% - 强调文字颜色 2 2 6 2" xfId="2102"/>
    <cellStyle name="20% - 强调文字颜色 2 2 6 3" xfId="2103"/>
    <cellStyle name="20% - 强调文字颜色 2 2 7" xfId="2104"/>
    <cellStyle name="20% - 强调文字颜色 2 2 7 3" xfId="2105"/>
    <cellStyle name="20% - 强调文字颜色 2 2 8" xfId="2106"/>
    <cellStyle name="20% - 强调文字颜色 2 2 9" xfId="2107"/>
    <cellStyle name="20% - 强调文字颜色 2 2 9 6" xfId="2108"/>
    <cellStyle name="常规 2 6 2 11" xfId="2109"/>
    <cellStyle name="20% - 强调文字颜色 4 2 2 4 3 4" xfId="2110"/>
    <cellStyle name="20% - 强调文字颜色 2 2 9 7" xfId="2111"/>
    <cellStyle name="常规 2 6 2 12" xfId="2112"/>
    <cellStyle name="20% - 强调文字颜色 2 2 9 8" xfId="2113"/>
    <cellStyle name="常规 2 6 2 13" xfId="2114"/>
    <cellStyle name="输入 2 3 2 7 2 2" xfId="2115"/>
    <cellStyle name="20% - 强调文字颜色 3 2 2 4 3 2 2 3" xfId="2116"/>
    <cellStyle name="20% - 强调文字颜色 4 2 12 4" xfId="2117"/>
    <cellStyle name="20% - 强调文字颜色 2 3" xfId="2118"/>
    <cellStyle name="强调文字颜色 2 2 3 2" xfId="2119"/>
    <cellStyle name="20% - 强调文字颜色 2 3 2" xfId="2120"/>
    <cellStyle name="20% - 强调文字颜色 2 3 2 2" xfId="2121"/>
    <cellStyle name="20% - 强调文字颜色 4 7 2 3 3" xfId="2122"/>
    <cellStyle name="20% - 强调文字颜色 2 3 2 2 2" xfId="2123"/>
    <cellStyle name="60% - 强调文字颜色 5 4 2 4" xfId="2124"/>
    <cellStyle name="20% - 强调文字颜色 2 3 2 2 2 2" xfId="2125"/>
    <cellStyle name="20% - 强调文字颜色 6 2 2 4 7" xfId="2126"/>
    <cellStyle name="20% - 强调文字颜色 2 3 2 2 2 3" xfId="2127"/>
    <cellStyle name="汇总 2 2 2 2 2 5 2" xfId="2128"/>
    <cellStyle name="20% - 强调文字颜色 6 2 2 4 8" xfId="2129"/>
    <cellStyle name="计算 4 3 11 2" xfId="2130"/>
    <cellStyle name="20% - 强调文字颜色 2 3 2 2 3" xfId="2131"/>
    <cellStyle name="60% - 强调文字颜色 5 4 2 5" xfId="2132"/>
    <cellStyle name="20% - 强调文字颜色 2 3 2 3" xfId="2133"/>
    <cellStyle name="20% - 强调文字颜色 2 3 2 4" xfId="2134"/>
    <cellStyle name="输出 3 3 2 5 2 2 2" xfId="2135"/>
    <cellStyle name="20% - 强调文字颜色 4 2 2 2 6 2 2" xfId="2136"/>
    <cellStyle name="汇总 4 4 2 3 2" xfId="2137"/>
    <cellStyle name="计算 3 2 2 4 2 4" xfId="2138"/>
    <cellStyle name="20% - 强调文字颜色 2 3 2 5" xfId="2139"/>
    <cellStyle name="20% - 强调文字颜色 2 3 3" xfId="2140"/>
    <cellStyle name="20% - 强调文字颜色 6 5 2 2 3" xfId="2141"/>
    <cellStyle name="20% - 强调文字颜色 3 2 18" xfId="2142"/>
    <cellStyle name="注释 2 2 2 2 7 2" xfId="2143"/>
    <cellStyle name="20% - 强调文字颜色 2 3 3 2" xfId="2144"/>
    <cellStyle name="常规 2 14 13" xfId="2145"/>
    <cellStyle name="20% - 强调文字颜色 2 3 3 2 2" xfId="2146"/>
    <cellStyle name="注释 4 2 2 2 9" xfId="2147"/>
    <cellStyle name="20% - 强调文字颜色 3 2 18 2" xfId="2148"/>
    <cellStyle name="40% - 强调文字颜色 6 3 2 2 2 3" xfId="2149"/>
    <cellStyle name="注释 2 2 2 2 7 2 2" xfId="2150"/>
    <cellStyle name="20% - 强调文字颜色 2 3 3 2 3" xfId="2151"/>
    <cellStyle name="20% - 强调文字颜色 3 2 19" xfId="2152"/>
    <cellStyle name="注释 2 2 2 2 7 3" xfId="2153"/>
    <cellStyle name="20% - 强调文字颜色 2 3 3 3" xfId="2154"/>
    <cellStyle name="常规 2 14 14" xfId="2155"/>
    <cellStyle name="20% - 强调文字颜色 2 3 3 4" xfId="2156"/>
    <cellStyle name="常规 2 14 15" xfId="2157"/>
    <cellStyle name="20% - 强调文字颜色 4 2 2 2 6 3 2" xfId="2158"/>
    <cellStyle name="汇总 4 4 2 4 2" xfId="2159"/>
    <cellStyle name="20% - 强调文字颜色 2 3 3 5" xfId="2160"/>
    <cellStyle name="常规 2 14 16" xfId="2161"/>
    <cellStyle name="20% - 强调文字颜色 2 3 3 6" xfId="2162"/>
    <cellStyle name="常规 2 14 17" xfId="2163"/>
    <cellStyle name="20% - 强调文字颜色 2 3 3 7" xfId="2164"/>
    <cellStyle name="20% - 强调文字颜色 2 3 4" xfId="2165"/>
    <cellStyle name="输出 4 2 3 4 2 2" xfId="2166"/>
    <cellStyle name="20% - 强调文字颜色 4 2 14 2 2 2" xfId="2167"/>
    <cellStyle name="20% - 强调文字颜色 2 3 4 2" xfId="2168"/>
    <cellStyle name="40% - 强调文字颜色 1 2 6" xfId="2169"/>
    <cellStyle name="常规 2 3 3 2 2 4" xfId="2170"/>
    <cellStyle name="20% - 强调文字颜色 2 3 4 3" xfId="2171"/>
    <cellStyle name="40% - 强调文字颜色 1 2 7" xfId="2172"/>
    <cellStyle name="常规 2 3 3 2 2 5" xfId="2173"/>
    <cellStyle name="20% - 强调文字颜色 4 2 14 2 2 3" xfId="2174"/>
    <cellStyle name="20% - 强调文字颜色 2 3 5" xfId="2175"/>
    <cellStyle name="20% - 强调文字颜色 2 3 5 2" xfId="2176"/>
    <cellStyle name="20% - 强调文字颜色 4 2 12 5" xfId="2177"/>
    <cellStyle name="20% - 强调文字颜色 2 4" xfId="2178"/>
    <cellStyle name="强调文字颜色 2 2 3 3" xfId="2179"/>
    <cellStyle name="40% - 强调文字颜色 3 2 2 2 5 2" xfId="2180"/>
    <cellStyle name="20% - 强调文字颜色 2 4 2 2" xfId="2181"/>
    <cellStyle name="40% - 强调文字颜色 3 2 2 2 5 2 2" xfId="2182"/>
    <cellStyle name="常规 2 3 3 10 4" xfId="2183"/>
    <cellStyle name="20% - 强调文字颜色 6 2 3 3 6" xfId="2184"/>
    <cellStyle name="20% - 强调文字颜色 2 4 2 2 2" xfId="2185"/>
    <cellStyle name="60% - 强调文字颜色 6 4 2 4" xfId="2186"/>
    <cellStyle name="20% - 强调文字颜色 2 4 2 2 2 3" xfId="2187"/>
    <cellStyle name="汇总 2 2 13 2 2 2" xfId="2188"/>
    <cellStyle name="注释 2 2 3 3 2 2" xfId="2189"/>
    <cellStyle name="40% - 强调文字颜色 3 2 2 2 5 2 3" xfId="2190"/>
    <cellStyle name="常规 2 3 3 10 5" xfId="2191"/>
    <cellStyle name="20% - 强调文字颜色 6 2 3 3 7" xfId="2192"/>
    <cellStyle name="20% - 强调文字颜色 2 4 2 2 3" xfId="2193"/>
    <cellStyle name="60% - 强调文字颜色 6 4 2 5" xfId="2194"/>
    <cellStyle name="40% - 强调文字颜色 3 2 2 2 5 3" xfId="2195"/>
    <cellStyle name="20% - 强调文字颜色 2 4 2 3" xfId="2196"/>
    <cellStyle name="40% - 强调文字颜色 3 2 2 2 5 4" xfId="2197"/>
    <cellStyle name="标题 1 3 2 2 2" xfId="2198"/>
    <cellStyle name="20% - 强调文字颜色 2 4 2 4" xfId="2199"/>
    <cellStyle name="40% - 强调文字颜色 3 2 2 2 5 5" xfId="2200"/>
    <cellStyle name="标题 1 3 2 2 3" xfId="2201"/>
    <cellStyle name="汇总 2 3 3 4 2 2" xfId="2202"/>
    <cellStyle name="20% - 强调文字颜色 4 2 2 2 7 2 2" xfId="2203"/>
    <cellStyle name="汇总 4 4 3 3 2" xfId="2204"/>
    <cellStyle name="20% - 强调文字颜色 2 4 2 5" xfId="2205"/>
    <cellStyle name="40% - 强调文字颜色 3 2 2 2 6" xfId="2206"/>
    <cellStyle name="20% - 强调文字颜色 2 4 3" xfId="2207"/>
    <cellStyle name="20% - 强调文字颜色 6 5 3 2 3" xfId="2208"/>
    <cellStyle name="40% - 强调文字颜色 3 2 2 2 6 2" xfId="2209"/>
    <cellStyle name="20% - 强调文字颜色 2 4 3 2" xfId="2210"/>
    <cellStyle name="20% - 强调文字颜色 2 4 3 2 2" xfId="2211"/>
    <cellStyle name="注释 4 3 2 2 9" xfId="2212"/>
    <cellStyle name="40% - 强调文字颜色 3 2 2 2 6 2 2" xfId="2213"/>
    <cellStyle name="40% - 强调文字颜色 3 2 2 2 6 2 3" xfId="2214"/>
    <cellStyle name="20% - 强调文字颜色 2 4 3 2 3" xfId="2215"/>
    <cellStyle name="40% - 强调文字颜色 3 2 2 2 6 3" xfId="2216"/>
    <cellStyle name="20% - 强调文字颜色 2 4 3 3" xfId="2217"/>
    <cellStyle name="40% - 强调文字颜色 3 2 2 2 6 4" xfId="2218"/>
    <cellStyle name="20% - 强调文字颜色 2 4 3 4" xfId="2219"/>
    <cellStyle name="20% - 强调文字颜色 2 4 3 5" xfId="2220"/>
    <cellStyle name="40% - 强调文字颜色 3 2 2 2 2 2 2 2 2 2" xfId="2221"/>
    <cellStyle name="20% - 强调文字颜色 2 4 3 6" xfId="2222"/>
    <cellStyle name="20% - 强调文字颜色 2 4 3 7" xfId="2223"/>
    <cellStyle name="注释 4 2 10 2 2" xfId="2224"/>
    <cellStyle name="40% - 强调文字颜色 3 2 2 2 2 2 2 2 2 3" xfId="2225"/>
    <cellStyle name="输出 3 2 14 2" xfId="2226"/>
    <cellStyle name="40% - 强调文字颜色 3 2 2 2 7" xfId="2227"/>
    <cellStyle name="20% - 强调文字颜色 2 4 4" xfId="2228"/>
    <cellStyle name="20% - 强调文字颜色 2 4 4 2" xfId="2229"/>
    <cellStyle name="40% - 强调文字颜色 2 2 6" xfId="2230"/>
    <cellStyle name="常规 2 3 3 3 2 4" xfId="2231"/>
    <cellStyle name="40% - 强调文字颜色 3 2 2 2 7 2" xfId="2232"/>
    <cellStyle name="40% - 强调文字颜色 3 2 2 2 8" xfId="2233"/>
    <cellStyle name="20% - 强调文字颜色 2 4 5" xfId="2234"/>
    <cellStyle name="20% - 强调文字颜色 5 2 12 7" xfId="2235"/>
    <cellStyle name="40% - 强调文字颜色 3 2 2 2 8 2" xfId="2236"/>
    <cellStyle name="20% - 强调文字颜色 2 4 5 2" xfId="2237"/>
    <cellStyle name="20% - 强调文字颜色 4 2 12 6" xfId="2238"/>
    <cellStyle name="差 3 5 2" xfId="2239"/>
    <cellStyle name="汇总 2 3 10 2 2" xfId="2240"/>
    <cellStyle name="20% - 强调文字颜色 2 5" xfId="2241"/>
    <cellStyle name="强调文字颜色 2 2 3 4" xfId="2242"/>
    <cellStyle name="40% - 强调文字颜色 3 2 2 3 5" xfId="2243"/>
    <cellStyle name="注释 2 2 2 4 6" xfId="2244"/>
    <cellStyle name="20% - 强调文字颜色 2 5 2" xfId="2245"/>
    <cellStyle name="20% - 强调文字颜色 5 2 4 8" xfId="2246"/>
    <cellStyle name="40% - 强调文字颜色 3 2 2 3 5 2" xfId="2247"/>
    <cellStyle name="40% - 强调文字颜色 6 2 9 8" xfId="2248"/>
    <cellStyle name="20% - 强调文字颜色 2 5 2 2" xfId="2249"/>
    <cellStyle name="20% - 强调文字颜色 5 2 4 8 2" xfId="2250"/>
    <cellStyle name="20% - 强调文字颜色 2 5 2 2 2" xfId="2251"/>
    <cellStyle name="20% - 强调文字颜色 5 2 5 3" xfId="2252"/>
    <cellStyle name="好 2 9" xfId="2253"/>
    <cellStyle name="20% - 强调文字颜色 2 5 2 2 2 2" xfId="2254"/>
    <cellStyle name="60% - 强调文字颜色 2 3 2 4" xfId="2255"/>
    <cellStyle name="20% - 强调文字颜色 2 5 2 2 2 3" xfId="2256"/>
    <cellStyle name="60% - 强调文字颜色 2 3 2 5" xfId="2257"/>
    <cellStyle name="20% - 强调文字颜色 2 5 2 2 3" xfId="2258"/>
    <cellStyle name="20% - 强调文字颜色 5 2 4 9" xfId="2259"/>
    <cellStyle name="输出 3 2 5 2" xfId="2260"/>
    <cellStyle name="20% - 强调文字颜色 2 5 2 3" xfId="2261"/>
    <cellStyle name="20% - 强调文字颜色 2 5 2 3 2" xfId="2262"/>
    <cellStyle name="20% - 强调文字颜色 2 5 2 4" xfId="2263"/>
    <cellStyle name="20% - 强调文字颜色 2 5 2 5" xfId="2264"/>
    <cellStyle name="20% - 强调文字颜色 2 5 3" xfId="2265"/>
    <cellStyle name="20% - 强调文字颜色 2 5 3 2" xfId="2266"/>
    <cellStyle name="20% - 强调文字颜色 2 5 3 2 2" xfId="2267"/>
    <cellStyle name="20% - 强调文字颜色 2 5 3 2 3" xfId="2268"/>
    <cellStyle name="20% - 强调文字颜色 2 5 3 3" xfId="2269"/>
    <cellStyle name="常规 2 6 2 2 4 2" xfId="2270"/>
    <cellStyle name="20% - 强调文字颜色 4 2 12 2 2" xfId="2271"/>
    <cellStyle name="输入 3 4 4 2 2 3" xfId="2272"/>
    <cellStyle name="20% - 强调文字颜色 2 5 3 4" xfId="2273"/>
    <cellStyle name="20% - 强调文字颜色 4 2 12 2 3" xfId="2274"/>
    <cellStyle name="20% - 强调文字颜色 2 5 3 5" xfId="2275"/>
    <cellStyle name="20% - 强调文字颜色 2 5 3 6" xfId="2276"/>
    <cellStyle name="标题 4 3 5 2" xfId="2277"/>
    <cellStyle name="20% - 强调文字颜色 2 5 3 7" xfId="2278"/>
    <cellStyle name="20% - 强调文字颜色 2 5 4" xfId="2279"/>
    <cellStyle name="20% - 强调文字颜色 2 5 4 2" xfId="2280"/>
    <cellStyle name="40% - 强调文字颜色 3 2 6" xfId="2281"/>
    <cellStyle name="汇总 4 2 5 5" xfId="2282"/>
    <cellStyle name="输入 3 4 4 2 3 2" xfId="2283"/>
    <cellStyle name="20% - 强调文字颜色 2 5 4 2 2" xfId="2284"/>
    <cellStyle name="40% - 强调文字颜色 3 2 6 2" xfId="2285"/>
    <cellStyle name="常规 2 13 2 2 2 4" xfId="2286"/>
    <cellStyle name="20% - 强调文字颜色 2 5 5" xfId="2287"/>
    <cellStyle name="20% - 强调文字颜色 2 5 6" xfId="2288"/>
    <cellStyle name="40% - 强调文字颜色 3 2 2 2 4" xfId="2289"/>
    <cellStyle name="注释 2 2 2 3 5" xfId="2290"/>
    <cellStyle name="注释 5 9" xfId="2291"/>
    <cellStyle name="20% - 强调文字颜色 2 5 6 2" xfId="2292"/>
    <cellStyle name="20% - 强调文字颜色 2 5 7" xfId="2293"/>
    <cellStyle name="计算 4 2 5 2 4 2" xfId="2294"/>
    <cellStyle name="20% - 强调文字颜色 2 5 8" xfId="2295"/>
    <cellStyle name="20% - 强调文字颜色 4 2 12 7" xfId="2296"/>
    <cellStyle name="20% - 强调文字颜色 2 6" xfId="2297"/>
    <cellStyle name="强调文字颜色 2 2 3 5" xfId="2298"/>
    <cellStyle name="20% - 强调文字颜色 2 6 2" xfId="2299"/>
    <cellStyle name="强调文字颜色 2 2 3 5 2" xfId="2300"/>
    <cellStyle name="40% - 强调文字颜色 3 2 2 4 5" xfId="2301"/>
    <cellStyle name="20% - 强调文字颜色 2 6 2 3" xfId="2302"/>
    <cellStyle name="20% - 强调文字颜色 2 6 2 3 2" xfId="2303"/>
    <cellStyle name="20% - 强调文字颜色 2 6 2 3 2 2" xfId="2304"/>
    <cellStyle name="40% - 强调文字颜色 3 2 4 6" xfId="2305"/>
    <cellStyle name="强调文字颜色 6 2 3 8 2" xfId="2306"/>
    <cellStyle name="20% - 强调文字颜色 2 6 2 3 2 3" xfId="2307"/>
    <cellStyle name="40% - 强调文字颜色 3 2 4 7" xfId="2308"/>
    <cellStyle name="20% - 强调文字颜色 2 6 2 3 3" xfId="2309"/>
    <cellStyle name="20% - 强调文字颜色 2 6 2 4" xfId="2310"/>
    <cellStyle name="20% - 强调文字颜色 2 6 2 5" xfId="2311"/>
    <cellStyle name="20% - 强调文字颜色 2 6 2 6" xfId="2312"/>
    <cellStyle name="标题 4 4 4 2" xfId="2313"/>
    <cellStyle name="20% - 强调文字颜色 2 6 3" xfId="2314"/>
    <cellStyle name="60% - 强调文字颜色 1 2 2 2" xfId="2315"/>
    <cellStyle name="40% - 强调文字颜色 3 2 2 4 6" xfId="2316"/>
    <cellStyle name="40% - 强调文字颜色 3 2 2 4 6 2" xfId="2317"/>
    <cellStyle name="常规 2 8 10 3" xfId="2318"/>
    <cellStyle name="20% - 强调文字颜色 2 6 3 2" xfId="2319"/>
    <cellStyle name="60% - 强调文字颜色 1 2 2 2 2" xfId="2320"/>
    <cellStyle name="20% - 强调文字颜色 2 6 4" xfId="2321"/>
    <cellStyle name="60% - 强调文字颜色 1 2 2 3" xfId="2322"/>
    <cellStyle name="40% - 强调文字颜色 3 2 2 4 7" xfId="2323"/>
    <cellStyle name="20% - 强调文字颜色 2 6 4 2" xfId="2324"/>
    <cellStyle name="20% - 强调文字颜色 2 6 5" xfId="2325"/>
    <cellStyle name="60% - 强调文字颜色 1 2 2 4" xfId="2326"/>
    <cellStyle name="40% - 强调文字颜色 3 2 2 4 8" xfId="2327"/>
    <cellStyle name="20% - 强调文字颜色 2 6 5 2" xfId="2328"/>
    <cellStyle name="解释性文本 2 3 8" xfId="2329"/>
    <cellStyle name="20% - 强调文字颜色 2 6 5 2 2" xfId="2330"/>
    <cellStyle name="常规 4 3 12 4" xfId="2331"/>
    <cellStyle name="20% - 强调文字颜色 2 6 5 2 3" xfId="2332"/>
    <cellStyle name="40% - 强调文字颜色 3 2 14 2" xfId="2333"/>
    <cellStyle name="20% - 强调文字颜色 2 6 5 3" xfId="2334"/>
    <cellStyle name="20% - 强调文字颜色 3 3 2" xfId="2335"/>
    <cellStyle name="解释性文本 2 3 9" xfId="2336"/>
    <cellStyle name="20% - 强调文字颜色 2 6 5 4" xfId="2337"/>
    <cellStyle name="20% - 强调文字颜色 3 3 3" xfId="2338"/>
    <cellStyle name="20% - 强调文字颜色 4 2 2 2" xfId="2339"/>
    <cellStyle name="20% - 强调文字颜色 2 6 5 5" xfId="2340"/>
    <cellStyle name="20% - 强调文字颜色 3 3 4" xfId="2341"/>
    <cellStyle name="20% - 强调文字颜色 4 2 2 3" xfId="2342"/>
    <cellStyle name="20% - 强调文字颜色 2 6 5 6" xfId="2343"/>
    <cellStyle name="20% - 强调文字颜色 3 3 5" xfId="2344"/>
    <cellStyle name="20% - 强调文字颜色 4 2 2 4" xfId="2345"/>
    <cellStyle name="20% - 强调文字颜色 2 6 5 7" xfId="2346"/>
    <cellStyle name="20% - 强调文字颜色 2 6 6" xfId="2347"/>
    <cellStyle name="60% - 强调文字颜色 1 2 2 5" xfId="2348"/>
    <cellStyle name="注释 2 3 2 2 2 2" xfId="2349"/>
    <cellStyle name="40% - 强调文字颜色 3 2 2 4 9" xfId="2350"/>
    <cellStyle name="20% - 强调文字颜色 2 6 7" xfId="2351"/>
    <cellStyle name="60% - 强调文字颜色 1 2 2 6" xfId="2352"/>
    <cellStyle name="注释 2 3 2 2 2 3" xfId="2353"/>
    <cellStyle name="20% - 强调文字颜色 2 6 8" xfId="2354"/>
    <cellStyle name="60% - 强调文字颜色 1 2 2 7" xfId="2355"/>
    <cellStyle name="40% - 强调文字颜色 1 5 4 2 2" xfId="2356"/>
    <cellStyle name="汇总 4 2 2 4 2 5" xfId="2357"/>
    <cellStyle name="20% - 强调文字颜色 2 6 8 2" xfId="2358"/>
    <cellStyle name="60% - 强调文字颜色 1 2 2 7 2" xfId="2359"/>
    <cellStyle name="20% - 强调文字颜色 2 6 8 3" xfId="2360"/>
    <cellStyle name="20% - 强调文字颜色 3 6 2" xfId="2361"/>
    <cellStyle name="20% - 强调文字颜色 6 4 3 2 2" xfId="2362"/>
    <cellStyle name="20% - 强调文字颜色 2 6 9" xfId="2363"/>
    <cellStyle name="20% - 强调文字颜色 2 7" xfId="2364"/>
    <cellStyle name="强调文字颜色 2 2 3 6" xfId="2365"/>
    <cellStyle name="20% - 强调文字颜色 2 7 2" xfId="2366"/>
    <cellStyle name="20% - 强调文字颜色 2 7 2 2" xfId="2367"/>
    <cellStyle name="20% - 强调文字颜色 4 2 2 2 7 4" xfId="2368"/>
    <cellStyle name="汇总 4 4 3 5" xfId="2369"/>
    <cellStyle name="20% - 强调文字颜色 2 7 2 3" xfId="2370"/>
    <cellStyle name="20% - 强调文字颜色 4 2 2 2 7 5" xfId="2371"/>
    <cellStyle name="20% - 强调文字颜色 2 7 2 4" xfId="2372"/>
    <cellStyle name="20% - 强调文字颜色 2 7 2 5" xfId="2373"/>
    <cellStyle name="注释 2 2 4 2 3 2" xfId="2374"/>
    <cellStyle name="20% - 强调文字颜色 2 7 2 6" xfId="2375"/>
    <cellStyle name="注释 2 2 4 2 3 3" xfId="2376"/>
    <cellStyle name="20% - 强调文字颜色 2 7 3" xfId="2377"/>
    <cellStyle name="60% - 强调文字颜色 1 2 3 2" xfId="2378"/>
    <cellStyle name="20% - 强调文字颜色 2 7 3 2" xfId="2379"/>
    <cellStyle name="20% - 强调文字颜色 2 7 4" xfId="2380"/>
    <cellStyle name="60% - 强调文字颜色 1 2 3 3" xfId="2381"/>
    <cellStyle name="20% - 强调文字颜色 2 7 4 2" xfId="2382"/>
    <cellStyle name="20% - 强调文字颜色 2 7 5" xfId="2383"/>
    <cellStyle name="60% - 强调文字颜色 1 2 3 4" xfId="2384"/>
    <cellStyle name="20% - 强调文字颜色 2 7 5 2" xfId="2385"/>
    <cellStyle name="20% - 强调文字颜色 4 2 4" xfId="2386"/>
    <cellStyle name="20% - 强调文字颜色 2 7 5 2 2" xfId="2387"/>
    <cellStyle name="20% - 强调文字颜色 4 2 5" xfId="2388"/>
    <cellStyle name="20% - 强调文字颜色 2 7 5 2 3" xfId="2389"/>
    <cellStyle name="20% - 强调文字颜色 2 7 5 3" xfId="2390"/>
    <cellStyle name="20% - 强调文字颜色 4 3 2" xfId="2391"/>
    <cellStyle name="20% - 强调文字颜色 2 7 5 4" xfId="2392"/>
    <cellStyle name="20% - 强调文字颜色 4 3 3" xfId="2393"/>
    <cellStyle name="计算 2 2 3 4 2 2" xfId="2394"/>
    <cellStyle name="20% - 强调文字颜色 2 7 5 5" xfId="2395"/>
    <cellStyle name="20% - 强调文字颜色 4 3 4" xfId="2396"/>
    <cellStyle name="计算 2 2 3 4 2 3" xfId="2397"/>
    <cellStyle name="20% - 强调文字颜色 4 3 2 2" xfId="2398"/>
    <cellStyle name="20% - 强调文字颜色 2 7 5 6" xfId="2399"/>
    <cellStyle name="20% - 强调文字颜色 4 3 5" xfId="2400"/>
    <cellStyle name="20% - 强调文字颜色 4 3 2 3" xfId="2401"/>
    <cellStyle name="20% - 强调文字颜色 4 3 2 4" xfId="2402"/>
    <cellStyle name="20% - 强调文字颜色 2 7 5 7" xfId="2403"/>
    <cellStyle name="20% - 强调文字颜色 2 7 6" xfId="2404"/>
    <cellStyle name="60% - 强调文字颜色 1 2 3 5" xfId="2405"/>
    <cellStyle name="20% - 强调文字颜色 2 7 7" xfId="2406"/>
    <cellStyle name="60% - 强调文字颜色 1 2 3 6" xfId="2407"/>
    <cellStyle name="20% - 强调文字颜色 2 7 8" xfId="2408"/>
    <cellStyle name="60% - 强调文字颜色 1 2 3 7" xfId="2409"/>
    <cellStyle name="20% - 强调文字颜色 2 7 8 2" xfId="2410"/>
    <cellStyle name="注释 2 2 6" xfId="2411"/>
    <cellStyle name="40% - 强调文字颜色 3 2 4 4 4" xfId="2412"/>
    <cellStyle name="20% - 强调文字颜色 2 7 8 3" xfId="2413"/>
    <cellStyle name="20% - 强调文字颜色 4 6 2" xfId="2414"/>
    <cellStyle name="注释 2 2 7" xfId="2415"/>
    <cellStyle name="20% - 强调文字颜色 6 2 2 3 3 2 2" xfId="2416"/>
    <cellStyle name="20% - 强调文字颜色 2 7 9" xfId="2417"/>
    <cellStyle name="60% - 强调文字颜色 1 2 3 8" xfId="2418"/>
    <cellStyle name="20% - 强调文字颜色 2 8" xfId="2419"/>
    <cellStyle name="强调文字颜色 2 2 3 7" xfId="2420"/>
    <cellStyle name="20% - 强调文字颜色 2 8 2 2" xfId="2421"/>
    <cellStyle name="40% - 强调文字颜色 1 2 2 2 2 3" xfId="2422"/>
    <cellStyle name="20% - 强调文字颜色 2 8 3" xfId="2423"/>
    <cellStyle name="20% - 强调文字颜色 2 8 3 2" xfId="2424"/>
    <cellStyle name="40% - 强调文字颜色 1 2 2 2 3 3" xfId="2425"/>
    <cellStyle name="20% - 强调文字颜色 4 2 18" xfId="2426"/>
    <cellStyle name="20% - 强调文字颜色 2 8 4" xfId="2427"/>
    <cellStyle name="20% - 强调文字颜色 2 8 4 2" xfId="2428"/>
    <cellStyle name="20% - 强调文字颜色 2 8 5" xfId="2429"/>
    <cellStyle name="40% - 强调文字颜色 2 3 4 2" xfId="2430"/>
    <cellStyle name="20% - 强调文字颜色 3 15" xfId="2431"/>
    <cellStyle name="40% - 强调文字颜色 2 3 4 3" xfId="2432"/>
    <cellStyle name="20% - 强调文字颜色 3 16" xfId="2433"/>
    <cellStyle name="20% - 强调文字颜色 4 2 3 6 3" xfId="2434"/>
    <cellStyle name="20% - 强调文字颜色 3 2 10" xfId="2435"/>
    <cellStyle name="输入 5 2" xfId="2436"/>
    <cellStyle name="40% - 强调文字颜色 2 2 2 9 2" xfId="2437"/>
    <cellStyle name="输入 3 5 3 3 2" xfId="2438"/>
    <cellStyle name="输入 3 5 3 5" xfId="2439"/>
    <cellStyle name="20% - 强调文字颜色 3 2 11" xfId="2440"/>
    <cellStyle name="20% - 强调文字颜色 3 2 2 2 2 5 2 2" xfId="2441"/>
    <cellStyle name="40% - 强调文字颜色 2 2 2 9 3" xfId="2442"/>
    <cellStyle name="20% - 强调文字颜色 3 2 12" xfId="2443"/>
    <cellStyle name="20% - 强调文字颜色 3 2 12 7" xfId="2444"/>
    <cellStyle name="汇总 2 2 10 2 3" xfId="2445"/>
    <cellStyle name="40% - 强调文字颜色 1 4 4" xfId="2446"/>
    <cellStyle name="常规 2 3 3 2 4 2" xfId="2447"/>
    <cellStyle name="20% - 强调文字颜色 3 2 13" xfId="2448"/>
    <cellStyle name="20% - 强调文字颜色 3 2 13 2 2 2" xfId="2449"/>
    <cellStyle name="20% - 强调文字颜色 4 2 2 2 2 7" xfId="2450"/>
    <cellStyle name="40% - 强调文字颜色 3 7 2 5" xfId="2451"/>
    <cellStyle name="20% - 强调文字颜色 3 2 13 2 2 2 2" xfId="2452"/>
    <cellStyle name="20% - 强调文字颜色 3 2 13 2 2 2 3" xfId="2453"/>
    <cellStyle name="20% - 强调文字颜色 3 2 13 2 2 3" xfId="2454"/>
    <cellStyle name="20% - 强调文字颜色 4 2 2 2 2 8" xfId="2455"/>
    <cellStyle name="40% - 强调文字颜色 3 7 2 6" xfId="2456"/>
    <cellStyle name="20% - 强调文字颜色 3 2 13 2 4" xfId="2457"/>
    <cellStyle name="20% - 强调文字颜色 3 2 14" xfId="2458"/>
    <cellStyle name="20% - 强调文字颜色 3 2 14 2" xfId="2459"/>
    <cellStyle name="20% - 强调文字颜色 3 2 14 2 2" xfId="2460"/>
    <cellStyle name="20% - 强调文字颜色 3 2 14 2 2 2" xfId="2461"/>
    <cellStyle name="20% - 强调文字颜色 3 2 2 2 2 9" xfId="2462"/>
    <cellStyle name="20% - 强调文字颜色 3 2 14 2 2 3" xfId="2463"/>
    <cellStyle name="20% - 强调文字颜色 3 2 14 2 3" xfId="2464"/>
    <cellStyle name="20% - 强调文字颜色 3 2 14 3" xfId="2465"/>
    <cellStyle name="20% - 强调文字颜色 5 2 2 2 2 2 2" xfId="2466"/>
    <cellStyle name="20% - 强调文字颜色 3 2 14 4" xfId="2467"/>
    <cellStyle name="20% - 强调文字颜色 5 2 2 2 2 2 3" xfId="2468"/>
    <cellStyle name="40% - 强调文字颜色 1 6 2" xfId="2469"/>
    <cellStyle name="计算 4 5 3 2 2" xfId="2470"/>
    <cellStyle name="输出 4 3 7 3 2" xfId="2471"/>
    <cellStyle name="20% - 强调文字颜色 3 2 14 5" xfId="2472"/>
    <cellStyle name="20% - 强调文字颜色 5 2 2 2 2 2 4" xfId="2473"/>
    <cellStyle name="20% - 强调文字颜色 3 2 15" xfId="2474"/>
    <cellStyle name="20% - 强调文字颜色 3 2 16" xfId="2475"/>
    <cellStyle name="20% - 强调文字颜色 3 2 17" xfId="2476"/>
    <cellStyle name="20% - 强调文字颜色 6 5 2 2 2" xfId="2477"/>
    <cellStyle name="20% - 强调文字颜色 3 2 2" xfId="2478"/>
    <cellStyle name="20% - 强调文字颜色 4 2 13 3 2" xfId="2479"/>
    <cellStyle name="40% - 强调文字颜色 4 2 7" xfId="2480"/>
    <cellStyle name="20% - 强调文字颜色 3 2 2 10" xfId="2481"/>
    <cellStyle name="注释 4 4 3" xfId="2482"/>
    <cellStyle name="20% - 强调文字颜色 3 2 2 11" xfId="2483"/>
    <cellStyle name="注释 4 4 4" xfId="2484"/>
    <cellStyle name="20% - 强调文字颜色 3 2 2 12" xfId="2485"/>
    <cellStyle name="注释 4 4 5" xfId="2486"/>
    <cellStyle name="40% - 强调文字颜色 2 2 3 7" xfId="2487"/>
    <cellStyle name="20% - 强调文字颜色 3 2 2 12 2" xfId="2488"/>
    <cellStyle name="60% - 强调文字颜色 3 2 8 7" xfId="2489"/>
    <cellStyle name="20% - 强调文字颜色 3 2 2 13" xfId="2490"/>
    <cellStyle name="注释 4 4 6" xfId="2491"/>
    <cellStyle name="40% - 强调文字颜色 1 7 2 3" xfId="2492"/>
    <cellStyle name="常规 2 2 3 4 2 7" xfId="2493"/>
    <cellStyle name="20% - 强调文字颜色 3 2 2 2 11" xfId="2494"/>
    <cellStyle name="40% - 强调文字颜色 1 7 2 3 2" xfId="2495"/>
    <cellStyle name="20% - 强调文字颜色 3 2 2 2 11 2" xfId="2496"/>
    <cellStyle name="20% - 强调文字颜色 6 2 2 2 2 2" xfId="2497"/>
    <cellStyle name="40% - 强调文字颜色 1 7 2 4" xfId="2498"/>
    <cellStyle name="常规 2 2 3 4 2 8" xfId="2499"/>
    <cellStyle name="20% - 强调文字颜色 3 2 2 2 12" xfId="2500"/>
    <cellStyle name="20% - 强调文字颜色 5 6 2 3 3" xfId="2501"/>
    <cellStyle name="强调文字颜色 6 2 12 4" xfId="2502"/>
    <cellStyle name="20% - 强调文字颜色 3 2 2 2 2" xfId="2503"/>
    <cellStyle name="标题 4 2 2 5 4" xfId="2504"/>
    <cellStyle name="常规 2 12 7" xfId="2505"/>
    <cellStyle name="输入 2 3 6 2 3" xfId="2506"/>
    <cellStyle name="20% - 强调文字颜色 3 2 2 2 2 2" xfId="2507"/>
    <cellStyle name="输入 2 3 6 2 3 2" xfId="2508"/>
    <cellStyle name="20% - 强调文字颜色 3 2 2 2 2 2 2" xfId="2509"/>
    <cellStyle name="强调文字颜色 5 2 4" xfId="2510"/>
    <cellStyle name="20% - 强调文字颜色 3 2 2 2 2 2 2 2" xfId="2511"/>
    <cellStyle name="输入 3 2 3 6" xfId="2512"/>
    <cellStyle name="20% - 强调文字颜色 4 2 3 3 2 3" xfId="2513"/>
    <cellStyle name="20% - 强调文字颜色 3 2 2 3 2 5" xfId="2514"/>
    <cellStyle name="常规 6 18 3" xfId="2515"/>
    <cellStyle name="常规 6 2 2 2 2 2 2 4" xfId="2516"/>
    <cellStyle name="20% - 强调文字颜色 3 2 2 2 2 2 2 2 2" xfId="2517"/>
    <cellStyle name="40% - 强调文字颜色 3 2 2 9 3" xfId="2518"/>
    <cellStyle name="汇总 2 2 2 3 2 2 3" xfId="2519"/>
    <cellStyle name="警告文本 5 2" xfId="2520"/>
    <cellStyle name="20% - 强调文字颜色 3 2 2 2 2 2 2 2 2 2" xfId="2521"/>
    <cellStyle name="20% - 强调文字颜色 3 2 2 2 2 2 2 2 2 3" xfId="2522"/>
    <cellStyle name="20% - 强调文字颜色 3 2 2 2 2 2 2 2 3" xfId="2523"/>
    <cellStyle name="20% - 强调文字颜色 3 2 2 2 2 2 2 3" xfId="2524"/>
    <cellStyle name="输入 3 2 3 7" xfId="2525"/>
    <cellStyle name="20% - 强调文字颜色 3 2 2 3 2 6" xfId="2526"/>
    <cellStyle name="常规 6 2 2 2 2 2 2 5" xfId="2527"/>
    <cellStyle name="常规 7 4 2 2 4 2 2" xfId="2528"/>
    <cellStyle name="20% - 强调文字颜色 3 2 2 2 2 2 2 3 2" xfId="2529"/>
    <cellStyle name="60% - 强调文字颜色 4 2 2 5 3" xfId="2530"/>
    <cellStyle name="40% - 强调文字颜色 1 2 2 2 6 2 3" xfId="2531"/>
    <cellStyle name="20% - 强调文字颜色 3 2 2 2 2 2 2 3 3" xfId="2532"/>
    <cellStyle name="60% - 强调文字颜色 4 2 2 5 4" xfId="2533"/>
    <cellStyle name="40% - 强调文字颜色 1 2 2 2 6 2 4" xfId="2534"/>
    <cellStyle name="20% - 强调文字颜色 3 2 2 2 2 2 2 5" xfId="2535"/>
    <cellStyle name="20% - 强调文字颜色 5 2 2 2 2 2 2 2 2" xfId="2536"/>
    <cellStyle name="20% - 强调文字颜色 3 2 2 2 2 2 2 6" xfId="2537"/>
    <cellStyle name="20% - 强调文字颜色 3 2 2 2 2 2 3" xfId="2538"/>
    <cellStyle name="强调文字颜色 5 2 5" xfId="2539"/>
    <cellStyle name="20% - 强调文字颜色 3 2 2 3 3 5" xfId="2540"/>
    <cellStyle name="常规 6 19 3" xfId="2541"/>
    <cellStyle name="20% - 强调文字颜色 3 2 2 2 2 2 3 2" xfId="2542"/>
    <cellStyle name="20% - 强调文字颜色 3 2 2 3 3 6" xfId="2543"/>
    <cellStyle name="20% - 强调文字颜色 3 2 2 2 2 2 3 3" xfId="2544"/>
    <cellStyle name="20% - 强调文字颜色 3 2 2 3 3 7" xfId="2545"/>
    <cellStyle name="40% - 强调文字颜色 1 2 2 2 2 2 3 2 2" xfId="2546"/>
    <cellStyle name="常规 2 8 2 5" xfId="2547"/>
    <cellStyle name="输入 2 2 5" xfId="2548"/>
    <cellStyle name="20% - 强调文字颜色 3 2 2 2 2 2 3 4" xfId="2549"/>
    <cellStyle name="20% - 强调文字颜色 3 2 2 2 2 2 4" xfId="2550"/>
    <cellStyle name="强调文字颜色 5 2 6" xfId="2551"/>
    <cellStyle name="20% - 强调文字颜色 3 2 2 2 2 2 5" xfId="2552"/>
    <cellStyle name="强调文字颜色 5 2 7" xfId="2553"/>
    <cellStyle name="40% - 强调文字颜色 1 2 3 2 3" xfId="2554"/>
    <cellStyle name="输入 4 2 3 2 3 2 2" xfId="2555"/>
    <cellStyle name="20% - 强调文字颜色 3 2 2 2 2 2 8" xfId="2556"/>
    <cellStyle name="40% - 强调文字颜色 1 2 3 2 4" xfId="2557"/>
    <cellStyle name="常规 7 2 8 2" xfId="2558"/>
    <cellStyle name="20% - 强调文字颜色 3 2 2 2 2 2 9" xfId="2559"/>
    <cellStyle name="20% - 强调文字颜色 3 2 2 2 2 3" xfId="2560"/>
    <cellStyle name="20% - 强调文字颜色 3 2 2 2 2 3 2" xfId="2561"/>
    <cellStyle name="强调文字颜色 5 3 4" xfId="2562"/>
    <cellStyle name="20% - 强调文字颜色 3 2 2 2 2 3 3" xfId="2563"/>
    <cellStyle name="强调文字颜色 5 3 5" xfId="2564"/>
    <cellStyle name="20% - 强调文字颜色 3 2 2 2 2 3 4" xfId="2565"/>
    <cellStyle name="20% - 强调文字颜色 3 2 2 2 2 3 5" xfId="2566"/>
    <cellStyle name="常规 2 2 8 2 2" xfId="2567"/>
    <cellStyle name="40% - 强调文字颜色 1 7 2 3 2 2" xfId="2568"/>
    <cellStyle name="输入 2 2 2 3 2 2 3" xfId="2569"/>
    <cellStyle name="40% - 强调文字颜色 1 7 2 3 2 3" xfId="2570"/>
    <cellStyle name="20% - 强调文字颜色 3 2 2 2 2 3 6" xfId="2571"/>
    <cellStyle name="常规 2 2 8 2 3" xfId="2572"/>
    <cellStyle name="20% - 强调文字颜色 3 2 2 2 2 4" xfId="2573"/>
    <cellStyle name="20% - 强调文字颜色 4 2 3 2 2 2" xfId="2574"/>
    <cellStyle name="20% - 强调文字颜色 4 2 3 2 2 2 2" xfId="2575"/>
    <cellStyle name="常规 3 4 2 5" xfId="2576"/>
    <cellStyle name="20% - 强调文字颜色 3 2 2 2 2 4 2" xfId="2577"/>
    <cellStyle name="强调文字颜色 5 4 4" xfId="2578"/>
    <cellStyle name="20% - 强调文字颜色 3 2 2 2 2 4 2 2" xfId="2579"/>
    <cellStyle name="强调文字颜色 5 4 4 2" xfId="2580"/>
    <cellStyle name="20% - 强调文字颜色 4 2 3 2 2 2 3" xfId="2581"/>
    <cellStyle name="常规 3 4 2 6" xfId="2582"/>
    <cellStyle name="20% - 强调文字颜色 3 2 2 2 2 4 3" xfId="2583"/>
    <cellStyle name="强调文字颜色 5 4 5" xfId="2584"/>
    <cellStyle name="20% - 强调文字颜色 3 2 2 2 2 5" xfId="2585"/>
    <cellStyle name="20% - 强调文字颜色 4 2 3 2 2 3" xfId="2586"/>
    <cellStyle name="汇总 2 2 7 2 2 2 2" xfId="2587"/>
    <cellStyle name="40% - 强调文字颜色 1 2 2 2 2 7" xfId="2588"/>
    <cellStyle name="20% - 强调文字颜色 3 2 2 2 2 5 2" xfId="2589"/>
    <cellStyle name="40% - 强调文字颜色 1 2 2 2 2 8" xfId="2590"/>
    <cellStyle name="20% - 强调文字颜色 3 2 2 2 2 5 3" xfId="2591"/>
    <cellStyle name="20% - 强调文字颜色 3 2 2 2 2 6" xfId="2592"/>
    <cellStyle name="20% - 强调文字颜色 3 2 2 2 2 7" xfId="2593"/>
    <cellStyle name="20% - 强调文字颜色 3 2 2 2 2 8" xfId="2594"/>
    <cellStyle name="20% - 强调文字颜色 5 3 5" xfId="2595"/>
    <cellStyle name="40% - 强调文字颜色 1 2 2 2 5 7" xfId="2596"/>
    <cellStyle name="20% - 强调文字颜色 3 2 2 2 2 8 2" xfId="2597"/>
    <cellStyle name="20% - 强调文字颜色 4 4 2 3" xfId="2598"/>
    <cellStyle name="20% - 强调文字颜色 3 2 2 2 3" xfId="2599"/>
    <cellStyle name="标题 4 2 2 5 5" xfId="2600"/>
    <cellStyle name="常规 2 12 8" xfId="2601"/>
    <cellStyle name="输入 2 3 6 2 4" xfId="2602"/>
    <cellStyle name="20% - 强调文字颜色 3 2 2 2 3 2" xfId="2603"/>
    <cellStyle name="适中 2 2 4" xfId="2604"/>
    <cellStyle name="输入 2 3 6 2 4 2" xfId="2605"/>
    <cellStyle name="20% - 强调文字颜色 5 2 4 4 2 2 3" xfId="2606"/>
    <cellStyle name="汇总 2 2 7 3 3" xfId="2607"/>
    <cellStyle name="20% - 强调文字颜色 3 2 2 2 3 2 2" xfId="2608"/>
    <cellStyle name="强调文字颜色 6 2 4" xfId="2609"/>
    <cellStyle name="20% - 强调文字颜色 3 2 2 2 3 2 2 2" xfId="2610"/>
    <cellStyle name="输入 4 2 3 6" xfId="2611"/>
    <cellStyle name="20% - 强调文字颜色 3 2 2 2 3 2 2 2 2" xfId="2612"/>
    <cellStyle name="20% - 强调文字颜色 3 2 2 2 3 2 2 2 2 2" xfId="2613"/>
    <cellStyle name="20% - 强调文字颜色 3 2 2 2 3 2 2 2 2 3" xfId="2614"/>
    <cellStyle name="20% - 强调文字颜色 3 2 2 2 3 2 2 2 3" xfId="2615"/>
    <cellStyle name="常规 2 3 5 4 2 2" xfId="2616"/>
    <cellStyle name="20% - 强调文字颜色 6 5 2" xfId="2617"/>
    <cellStyle name="20% - 强调文字颜色 3 2 2 2 3 2 2 3" xfId="2618"/>
    <cellStyle name="输入 4 2 3 7" xfId="2619"/>
    <cellStyle name="20% - 强调文字颜色 3 2 2 2 6 3 2" xfId="2620"/>
    <cellStyle name="常规 2 4 11 3 2" xfId="2621"/>
    <cellStyle name="注释 2 4 2 3" xfId="2622"/>
    <cellStyle name="20% - 强调文字颜色 3 2 2 2 3 2 2 4" xfId="2623"/>
    <cellStyle name="输入 4 2 3 8" xfId="2624"/>
    <cellStyle name="20% - 强调文字颜色 3 2 2 2 3 2 3" xfId="2625"/>
    <cellStyle name="强调文字颜色 6 2 5" xfId="2626"/>
    <cellStyle name="输出 3 3 10 2" xfId="2627"/>
    <cellStyle name="40% - 强调文字颜色 3 2 2 2 2 2 2 2 2 2 2" xfId="2628"/>
    <cellStyle name="20% - 强调文字颜色 3 2 2 2 3 2 4" xfId="2629"/>
    <cellStyle name="强调文字颜色 6 2 6" xfId="2630"/>
    <cellStyle name="输出 3 3 10 3" xfId="2631"/>
    <cellStyle name="20% - 强调文字颜色 3 2 2 2 3 2 4 2" xfId="2632"/>
    <cellStyle name="输出 3 3 10 3 2" xfId="2633"/>
    <cellStyle name="20% - 强调文字颜色 3 2 2 2 3 2 5" xfId="2634"/>
    <cellStyle name="强调文字颜色 6 2 7" xfId="2635"/>
    <cellStyle name="输出 3 3 10 4" xfId="2636"/>
    <cellStyle name="20% - 强调文字颜色 3 2 2 2 3 3" xfId="2637"/>
    <cellStyle name="汇总 4 3 3 2 2 2 2" xfId="2638"/>
    <cellStyle name="适中 2 2 5" xfId="2639"/>
    <cellStyle name="20% - 强调文字颜色 3 2 2 2 3 3 2" xfId="2640"/>
    <cellStyle name="强调文字颜色 6 3 4" xfId="2641"/>
    <cellStyle name="适中 2 2 5 2" xfId="2642"/>
    <cellStyle name="20% - 强调文字颜色 3 2 2 2 3 3 3" xfId="2643"/>
    <cellStyle name="强调文字颜色 6 3 5" xfId="2644"/>
    <cellStyle name="适中 2 2 5 3" xfId="2645"/>
    <cellStyle name="输出 3 3 11 2" xfId="2646"/>
    <cellStyle name="20% - 强调文字颜色 4 2 3 2 3 2" xfId="2647"/>
    <cellStyle name="20% - 强调文字颜色 3 2 2 2 3 4" xfId="2648"/>
    <cellStyle name="适中 2 2 6" xfId="2649"/>
    <cellStyle name="20% - 强调文字颜色 3 2 2 2 3 4 2" xfId="2650"/>
    <cellStyle name="强调文字颜色 6 4 4" xfId="2651"/>
    <cellStyle name="适中 2 2 6 2" xfId="2652"/>
    <cellStyle name="20% - 强调文字颜色 3 2 2 2 3 4 2 2" xfId="2653"/>
    <cellStyle name="20% - 强调文字颜色 4 2 2 2 2 2 2 4" xfId="2654"/>
    <cellStyle name="汇总 2 2 2 2 2 5" xfId="2655"/>
    <cellStyle name="强调文字颜色 6 4 4 2" xfId="2656"/>
    <cellStyle name="20% - 强调文字颜色 3 2 2 2 3 4 3" xfId="2657"/>
    <cellStyle name="强调文字颜色 6 4 5" xfId="2658"/>
    <cellStyle name="适中 2 2 6 3" xfId="2659"/>
    <cellStyle name="输出 3 3 12 2" xfId="2660"/>
    <cellStyle name="20% - 强调文字颜色 3 2 2 2 3 5" xfId="2661"/>
    <cellStyle name="适中 2 2 7" xfId="2662"/>
    <cellStyle name="20% - 强调文字颜色 3 2 2 2 3 5 2" xfId="2663"/>
    <cellStyle name="适中 2 2 7 2" xfId="2664"/>
    <cellStyle name="20% - 强调文字颜色 3 2 2 2 3 5 3" xfId="2665"/>
    <cellStyle name="输出 3 3 13 2" xfId="2666"/>
    <cellStyle name="20% - 强调文字颜色 3 2 2 2 3 6" xfId="2667"/>
    <cellStyle name="40% - 强调文字颜色 1 2 2 3 3 7" xfId="2668"/>
    <cellStyle name="20% - 强调文字颜色 3 2 2 2 3 6 2" xfId="2669"/>
    <cellStyle name="20% - 强调文字颜色 3 2 2 2 3 7" xfId="2670"/>
    <cellStyle name="40% - 强调文字颜色 1 2 2 2 2 2 2 2 2" xfId="2671"/>
    <cellStyle name="常规 2 7 2 5" xfId="2672"/>
    <cellStyle name="40% - 强调文字颜色 2 2 2 4 3 2 2" xfId="2673"/>
    <cellStyle name="20% - 强调文字颜色 3 2 2 2 3 8" xfId="2674"/>
    <cellStyle name="40% - 强调文字颜色 1 2 2 2 2 2 2 2 3" xfId="2675"/>
    <cellStyle name="20% - 强调文字颜色 4 2 2 4 2 2 2 2" xfId="2676"/>
    <cellStyle name="计算 4 3 2 3 2 3" xfId="2677"/>
    <cellStyle name="40% - 强调文字颜色 2 2 2 4 3 2 3" xfId="2678"/>
    <cellStyle name="20% - 强调文字颜色 3 2 2 2 3 9" xfId="2679"/>
    <cellStyle name="20% - 强调文字颜色 4 2 2 4 2 2 2 3" xfId="2680"/>
    <cellStyle name="计算 4 3 2 3 2 4" xfId="2681"/>
    <cellStyle name="20% - 强调文字颜色 3 2 2 2 4" xfId="2682"/>
    <cellStyle name="标题 4 2 2 5 6" xfId="2683"/>
    <cellStyle name="常规 2 12 9" xfId="2684"/>
    <cellStyle name="输入 2 3 6 2 5" xfId="2685"/>
    <cellStyle name="40% - 强调文字颜色 2 5 2 2" xfId="2686"/>
    <cellStyle name="常规 2 2 4 2 2 6" xfId="2687"/>
    <cellStyle name="20% - 强调文字颜色 3 2 2 2 4 2" xfId="2688"/>
    <cellStyle name="汇总 2 2 11" xfId="2689"/>
    <cellStyle name="适中 2 3 4" xfId="2690"/>
    <cellStyle name="40% - 强调文字颜色 2 5 2 2 2" xfId="2691"/>
    <cellStyle name="常规 2 2 4 2 2 6 2" xfId="2692"/>
    <cellStyle name="20% - 强调文字颜色 3 2 2 2 5" xfId="2693"/>
    <cellStyle name="标题 4 2 2 5 7" xfId="2694"/>
    <cellStyle name="常规 2 4 10" xfId="2695"/>
    <cellStyle name="40% - 强调文字颜色 2 5 2 3" xfId="2696"/>
    <cellStyle name="常规 2 2 4 2 2 7" xfId="2697"/>
    <cellStyle name="20% - 强调文字颜色 6 4 2 4" xfId="2698"/>
    <cellStyle name="40% - 强调文字颜色 2 5 2 3 2" xfId="2699"/>
    <cellStyle name="常规 2 2 4 2 2 7 2" xfId="2700"/>
    <cellStyle name="汇总 4 3 2 2 3 5" xfId="2701"/>
    <cellStyle name="20% - 强调文字颜色 3 2 2 2 5 2" xfId="2702"/>
    <cellStyle name="常规 2 4 10 2" xfId="2703"/>
    <cellStyle name="20% - 强调文字颜色 3 2 2 2 5 2 2" xfId="2704"/>
    <cellStyle name="20% - 强调文字颜色 3 2 2 2 5 3" xfId="2705"/>
    <cellStyle name="常规 2 4 10 3" xfId="2706"/>
    <cellStyle name="20% - 强调文字颜色 6 4 2 5" xfId="2707"/>
    <cellStyle name="20% - 强调文字颜色 3 2 2 2 5 4" xfId="2708"/>
    <cellStyle name="计算 4 3 3 3 2" xfId="2709"/>
    <cellStyle name="20% - 强调文字颜色 3 2 2 2 5 5" xfId="2710"/>
    <cellStyle name="计算 4 3 3 3 3" xfId="2711"/>
    <cellStyle name="20% - 强调文字颜色 3 2 2 2 5 6" xfId="2712"/>
    <cellStyle name="计算 4 3 3 3 4" xfId="2713"/>
    <cellStyle name="20% - 强调文字颜色 3 2 2 2 5 7" xfId="2714"/>
    <cellStyle name="20% - 强调文字颜色 3 2 2 2 6" xfId="2715"/>
    <cellStyle name="常规 2 4 11" xfId="2716"/>
    <cellStyle name="40% - 强调文字颜色 2 5 2 4" xfId="2717"/>
    <cellStyle name="常规 2 2 4 2 2 8" xfId="2718"/>
    <cellStyle name="20% - 强调文字颜色 3 2 2 2 6 2" xfId="2719"/>
    <cellStyle name="常规 2 4 11 2" xfId="2720"/>
    <cellStyle name="20% - 强调文字颜色 5 2 2 2 2 2 3 2 2 3" xfId="2721"/>
    <cellStyle name="20% - 强调文字颜色 6 4 3 4" xfId="2722"/>
    <cellStyle name="20% - 强调文字颜色 3 2 2 2 6 2 2" xfId="2723"/>
    <cellStyle name="常规 2 4 11 2 2" xfId="2724"/>
    <cellStyle name="20% - 强调文字颜色 3 2 2 2 6 2 2 2" xfId="2725"/>
    <cellStyle name="注释 3 3 6" xfId="2726"/>
    <cellStyle name="20% - 强调文字颜色 3 2 2 2 6 2 2 3" xfId="2727"/>
    <cellStyle name="20% - 强调文字颜色 5 7 2" xfId="2728"/>
    <cellStyle name="注释 3 3 7" xfId="2729"/>
    <cellStyle name="20% - 强调文字颜色 3 2 2 2 6 2 4" xfId="2730"/>
    <cellStyle name="20% - 强调文字颜色 3 2 2 2 6 3" xfId="2731"/>
    <cellStyle name="常规 2 4 11 3" xfId="2732"/>
    <cellStyle name="20% - 强调文字颜色 6 4 3 5" xfId="2733"/>
    <cellStyle name="20% - 强调文字颜色 3 2 2 2 6 4" xfId="2734"/>
    <cellStyle name="常规 2 4 11 4" xfId="2735"/>
    <cellStyle name="计算 4 3 3 4 2" xfId="2736"/>
    <cellStyle name="20% - 强调文字颜色 6 4 3 6" xfId="2737"/>
    <cellStyle name="20% - 强调文字颜色 3 2 2 2 7" xfId="2738"/>
    <cellStyle name="常规 2 4 12" xfId="2739"/>
    <cellStyle name="20% - 强调文字颜色 6 2 2 2 11 2" xfId="2740"/>
    <cellStyle name="汇总 3 2 2 6 2 2 2" xfId="2741"/>
    <cellStyle name="40% - 强调文字颜色 2 5 2 5" xfId="2742"/>
    <cellStyle name="常规 2 2 4 2 2 9" xfId="2743"/>
    <cellStyle name="20% - 强调文字颜色 3 2 2 2 7 2 2" xfId="2744"/>
    <cellStyle name="60% - 强调文字颜色 6 2" xfId="2745"/>
    <cellStyle name="常规 2 4 12 2 2" xfId="2746"/>
    <cellStyle name="40% - 强调文字颜色 2 2 2 2 2 2 8" xfId="2747"/>
    <cellStyle name="输入 3 3 2 4 2 5" xfId="2748"/>
    <cellStyle name="20% - 强调文字颜色 3 2 2 2 7 2 2 2" xfId="2749"/>
    <cellStyle name="60% - 强调文字颜色 6 2 2" xfId="2750"/>
    <cellStyle name="计算 2 2 8 2 5" xfId="2751"/>
    <cellStyle name="20% - 强调文字颜色 3 2 2 2 7 2 2 3" xfId="2752"/>
    <cellStyle name="60% - 强调文字颜色 6 2 3" xfId="2753"/>
    <cellStyle name="40% - 强调文字颜色 2 2 2 2 2 2 9" xfId="2754"/>
    <cellStyle name="20% - 强调文字颜色 3 2 2 2 7 2 3" xfId="2755"/>
    <cellStyle name="60% - 强调文字颜色 6 3" xfId="2756"/>
    <cellStyle name="20% - 强调文字颜色 3 2 2 2 7 3" xfId="2757"/>
    <cellStyle name="常规 2 4 12 3" xfId="2758"/>
    <cellStyle name="20% - 强调文字颜色 3 2 2 2 7 4" xfId="2759"/>
    <cellStyle name="常规 2 4 12 4" xfId="2760"/>
    <cellStyle name="计算 4 3 3 5 2" xfId="2761"/>
    <cellStyle name="20% - 强调文字颜色 3 2 2 2 7 5" xfId="2762"/>
    <cellStyle name="20% - 强调文字颜色 3 2 2 2 8" xfId="2763"/>
    <cellStyle name="常规 2 4 13" xfId="2764"/>
    <cellStyle name="20% - 强调文字颜色 3 2 2 2 8 2" xfId="2765"/>
    <cellStyle name="常规 2 4 13 2" xfId="2766"/>
    <cellStyle name="20% - 强调文字颜色 3 2 2 2 9" xfId="2767"/>
    <cellStyle name="20% - 强调文字颜色 3 2 2 3 2" xfId="2768"/>
    <cellStyle name="常规 2 13 7" xfId="2769"/>
    <cellStyle name="输入 2 3 6 3 3" xfId="2770"/>
    <cellStyle name="20% - 强调文字颜色 3 2 2 3 2 2" xfId="2771"/>
    <cellStyle name="20% - 强调文字颜色 3 2 2 3 2 3" xfId="2772"/>
    <cellStyle name="常规 6 2 2 2 2 2 2 2" xfId="2773"/>
    <cellStyle name="输入 4 5 2 4 3 2" xfId="2774"/>
    <cellStyle name="20% - 强调文字颜色 3 2 2 3 2 3 2" xfId="2775"/>
    <cellStyle name="常规 6 2 2 2 2 2 2 2 2" xfId="2776"/>
    <cellStyle name="20% - 强调文字颜色 3 2 2 3 2 3 3" xfId="2777"/>
    <cellStyle name="常规 6 2 2 2 2 2 2 2 3" xfId="2778"/>
    <cellStyle name="20% - 强调文字颜色 4 2 3 3 2 2" xfId="2779"/>
    <cellStyle name="20% - 强调文字颜色 3 2 2 3 2 4" xfId="2780"/>
    <cellStyle name="常规 6 18 2" xfId="2781"/>
    <cellStyle name="常规 6 2 2 2 2 2 2 3" xfId="2782"/>
    <cellStyle name="20% - 强调文字颜色 3 2 2 3 3" xfId="2783"/>
    <cellStyle name="常规 2 13 8" xfId="2784"/>
    <cellStyle name="20% - 强调文字颜色 3 2 2 3 3 2" xfId="2785"/>
    <cellStyle name="40% - 强调文字颜色 5 2 2 2 3 2 2 3" xfId="2786"/>
    <cellStyle name="适中 3 2 4" xfId="2787"/>
    <cellStyle name="20% - 强调文字颜色 3 2 2 3 3 2 2" xfId="2788"/>
    <cellStyle name="20% - 强调文字颜色 3 2 2 3 3 2 3" xfId="2789"/>
    <cellStyle name="20% - 强调文字颜色 3 2 2 3 3 3" xfId="2790"/>
    <cellStyle name="40% - 强调文字颜色 5 2 2 2 3 2 2 4" xfId="2791"/>
    <cellStyle name="汇总 4 3 3 2 3 2 2" xfId="2792"/>
    <cellStyle name="适中 3 2 5" xfId="2793"/>
    <cellStyle name="20% - 强调文字颜色 3 2 2 3 3 4" xfId="2794"/>
    <cellStyle name="常规 6 19 2" xfId="2795"/>
    <cellStyle name="40% - 强调文字颜色 2 5 3 2" xfId="2796"/>
    <cellStyle name="常规 2 2 4 2 3 6" xfId="2797"/>
    <cellStyle name="20% - 强调文字颜色 3 2 2 3 4" xfId="2798"/>
    <cellStyle name="60% - 强调文字颜色 3 2 10" xfId="2799"/>
    <cellStyle name="常规 2 13 9" xfId="2800"/>
    <cellStyle name="20% - 强调文字颜色 3 2 2 3 4 2" xfId="2801"/>
    <cellStyle name="适中 3 3 4" xfId="2802"/>
    <cellStyle name="40% - 强调文字颜色 2 5 3 2 2" xfId="2803"/>
    <cellStyle name="汇总 4 3 2 3 2 5" xfId="2804"/>
    <cellStyle name="20% - 强调文字颜色 3 2 2 3 5 2" xfId="2805"/>
    <cellStyle name="60% - 强调文字颜色 3 2 11 2" xfId="2806"/>
    <cellStyle name="20% - 强调文字颜色 6 5 2 4" xfId="2807"/>
    <cellStyle name="20% - 强调文字颜色 3 2 2 4 2" xfId="2808"/>
    <cellStyle name="常规 2 14 7" xfId="2809"/>
    <cellStyle name="常规 3 2 5 8" xfId="2810"/>
    <cellStyle name="20% - 强调文字颜色 3 2 8" xfId="2811"/>
    <cellStyle name="20% - 强调文字颜色 3 2 2 4 2 2" xfId="2812"/>
    <cellStyle name="计算 2 3 7" xfId="2813"/>
    <cellStyle name="20% - 强调文字颜色 3 2 2 4 2 2 2" xfId="2814"/>
    <cellStyle name="计算 2 3 7 2" xfId="2815"/>
    <cellStyle name="20% - 强调文字颜色 3 2 2 4 2 2 2 2" xfId="2816"/>
    <cellStyle name="计算 2 3 7 2 2" xfId="2817"/>
    <cellStyle name="40% - 强调文字颜色 3 2 2 2 2 5 2" xfId="2818"/>
    <cellStyle name="40% - 强调文字颜色 3 10 2" xfId="2819"/>
    <cellStyle name="40% - 强调文字颜色 3 5 3 7" xfId="2820"/>
    <cellStyle name="20% - 强调文字颜色 3 2 2 4 2 2 2 3" xfId="2821"/>
    <cellStyle name="计算 2 3 7 2 3" xfId="2822"/>
    <cellStyle name="20% - 强调文字颜色 3 2 2 4 2 2 3" xfId="2823"/>
    <cellStyle name="计算 2 3 7 3" xfId="2824"/>
    <cellStyle name="20% - 强调文字颜色 3 2 2 4 2 2 4" xfId="2825"/>
    <cellStyle name="标题 4 3 2" xfId="2826"/>
    <cellStyle name="计算 2 3 7 4" xfId="2827"/>
    <cellStyle name="20% - 强调文字颜色 3 2 2 4 2 3" xfId="2828"/>
    <cellStyle name="计算 2 3 8" xfId="2829"/>
    <cellStyle name="20% - 强调文字颜色 3 2 2 4 2 3 2" xfId="2830"/>
    <cellStyle name="计算 2 3 8 2" xfId="2831"/>
    <cellStyle name="20% - 强调文字颜色 3 2 2 4 2 3 3" xfId="2832"/>
    <cellStyle name="计算 2 3 8 3" xfId="2833"/>
    <cellStyle name="20% - 强调文字颜色 3 2 2 4 2 4" xfId="2834"/>
    <cellStyle name="计算 2 3 9" xfId="2835"/>
    <cellStyle name="20% - 强调文字颜色 4 2 3 4 2 2" xfId="2836"/>
    <cellStyle name="注释 3 11 3" xfId="2837"/>
    <cellStyle name="20% - 强调文字颜色 3 2 9" xfId="2838"/>
    <cellStyle name="输入 4 9 2 2 2" xfId="2839"/>
    <cellStyle name="20% - 强调文字颜色 3 2 2 4 3" xfId="2840"/>
    <cellStyle name="常规 2 14 8" xfId="2841"/>
    <cellStyle name="常规 3 2 5 9" xfId="2842"/>
    <cellStyle name="20% - 强调文字颜色 3 2 2 4 3 2" xfId="2843"/>
    <cellStyle name="计算 2 4 7" xfId="2844"/>
    <cellStyle name="适中 4 2 4" xfId="2845"/>
    <cellStyle name="20% - 强调文字颜色 3 2 9 2" xfId="2846"/>
    <cellStyle name="计算 2 2 2 2 5" xfId="2847"/>
    <cellStyle name="20% - 强调文字颜色 3 2 2 4 3 3" xfId="2848"/>
    <cellStyle name="计算 2 4 8" xfId="2849"/>
    <cellStyle name="适中 4 2 5" xfId="2850"/>
    <cellStyle name="20% - 强调文字颜色 3 2 9 3" xfId="2851"/>
    <cellStyle name="计算 2 2 2 2 6" xfId="2852"/>
    <cellStyle name="20% - 强调文字颜色 3 2 2 4 3 4" xfId="2853"/>
    <cellStyle name="计算 2 4 9" xfId="2854"/>
    <cellStyle name="20% - 强调文字颜色 3 2 9 4" xfId="2855"/>
    <cellStyle name="计算 2 2 2 2 7" xfId="2856"/>
    <cellStyle name="40% - 强调文字颜色 2 2 10" xfId="2857"/>
    <cellStyle name="20% - 强调文字颜色 3 2 2 4 4" xfId="2858"/>
    <cellStyle name="常规 2 14 9" xfId="2859"/>
    <cellStyle name="40% - 强调文字颜色 2 5 4 2" xfId="2860"/>
    <cellStyle name="40% - 强调文字颜色 2 5 4 3" xfId="2861"/>
    <cellStyle name="20% - 强调文字颜色 3 2 2 4 5" xfId="2862"/>
    <cellStyle name="40% - 强调文字颜色 2 2 11" xfId="2863"/>
    <cellStyle name="20% - 强调文字颜色 6 6 2 4" xfId="2864"/>
    <cellStyle name="注释 4 2 7 4" xfId="2865"/>
    <cellStyle name="20% - 强调文字颜色 3 2 2 4 5 2" xfId="2866"/>
    <cellStyle name="20% - 强调文字颜色 3 2 2 4 5 2 2" xfId="2867"/>
    <cellStyle name="常规 2 3 9 3" xfId="2868"/>
    <cellStyle name="20% - 强调文字颜色 6 2 2 2 3 2 3" xfId="2869"/>
    <cellStyle name="输入 4 2 10 2 2 2" xfId="2870"/>
    <cellStyle name="20% - 强调文字颜色 3 2 2 4 6" xfId="2871"/>
    <cellStyle name="40% - 强调文字颜色 2 2 12" xfId="2872"/>
    <cellStyle name="20% - 强调文字颜色 3 2 2 4 6 2" xfId="2873"/>
    <cellStyle name="40% - 强调文字颜色 2 2 12 2" xfId="2874"/>
    <cellStyle name="常规 3 3 10 5" xfId="2875"/>
    <cellStyle name="20% - 强调文字颜色 3 2 2 4 7" xfId="2876"/>
    <cellStyle name="40% - 强调文字颜色 2 2 13" xfId="2877"/>
    <cellStyle name="20% - 强调文字颜色 3 2 2 4 8" xfId="2878"/>
    <cellStyle name="常规 2 11 4 2 2" xfId="2879"/>
    <cellStyle name="40% - 强调文字颜色 2 2 14" xfId="2880"/>
    <cellStyle name="40% - 强调文字颜色 5 2 3 3 2 2" xfId="2881"/>
    <cellStyle name="注释 4 2 3 4 3 2" xfId="2882"/>
    <cellStyle name="20% - 强调文字颜色 3 2 2 4 9" xfId="2883"/>
    <cellStyle name="40% - 强调文字颜色 2 2 15" xfId="2884"/>
    <cellStyle name="40% - 强调文字颜色 5 2 3 3 2 3" xfId="2885"/>
    <cellStyle name="20% - 强调文字颜色 3 2 2 5" xfId="2886"/>
    <cellStyle name="常规 3 4 2 2 2 2 2" xfId="2887"/>
    <cellStyle name="20% - 强调文字颜色 3 2 2 6" xfId="2888"/>
    <cellStyle name="常规 3 4 2 2 2 2 3" xfId="2889"/>
    <cellStyle name="输入 2 2 5 5 2 2" xfId="2890"/>
    <cellStyle name="20% - 强调文字颜色 3 2 2 7" xfId="2891"/>
    <cellStyle name="强调文字颜色 6 4 2 2 2 2" xfId="2892"/>
    <cellStyle name="20% - 强调文字颜色 3 2 2 7 2" xfId="2893"/>
    <cellStyle name="常规 2 17 7" xfId="2894"/>
    <cellStyle name="常规 3 2 8 8" xfId="2895"/>
    <cellStyle name="20% - 强调文字颜色 4 2 4 6" xfId="2896"/>
    <cellStyle name="警告文本 3 2 2 3" xfId="2897"/>
    <cellStyle name="20% - 强调文字颜色 3 5 8" xfId="2898"/>
    <cellStyle name="汇总 3 3 5 2 2 2 2" xfId="2899"/>
    <cellStyle name="20% - 强调文字颜色 3 2 2 7 3" xfId="2900"/>
    <cellStyle name="常规 2 17 8" xfId="2901"/>
    <cellStyle name="20% - 强调文字颜色 4 2 4 7" xfId="2902"/>
    <cellStyle name="汇总 4 3 2 2 5 2 2" xfId="2903"/>
    <cellStyle name="20% - 强调文字颜色 3 2 2 8" xfId="2904"/>
    <cellStyle name="强调文字颜色 6 4 2 2 2 3" xfId="2905"/>
    <cellStyle name="20% - 强调文字颜色 3 2 2 8 2" xfId="2906"/>
    <cellStyle name="常规 2 18 7" xfId="2907"/>
    <cellStyle name="20% - 强调文字颜色 3 5 2 2 2 3" xfId="2908"/>
    <cellStyle name="20% - 强调文字颜色 3 6 8" xfId="2909"/>
    <cellStyle name="20% - 强调文字颜色 3 6 9" xfId="2910"/>
    <cellStyle name="60% - 强调文字颜色 4 2" xfId="2911"/>
    <cellStyle name="20% - 强调文字颜色 3 2 2 8 3" xfId="2912"/>
    <cellStyle name="20% - 强调文字颜色 3 2 2 9" xfId="2913"/>
    <cellStyle name="20% - 强调文字颜色 3 7 8" xfId="2914"/>
    <cellStyle name="20% - 强调文字颜色 3 2 2 9 2" xfId="2915"/>
    <cellStyle name="20% - 强调文字颜色 3 7 8 2" xfId="2916"/>
    <cellStyle name="40% - 强调文字颜色 2 2 2 2 11" xfId="2917"/>
    <cellStyle name="注释 2 2 2 2 3 4 4" xfId="2918"/>
    <cellStyle name="20% - 强调文字颜色 3 2 2 9 2 2" xfId="2919"/>
    <cellStyle name="20% - 强调文字颜色 3 7 9" xfId="2920"/>
    <cellStyle name="60% - 强调文字颜色 5 2" xfId="2921"/>
    <cellStyle name="20% - 强调文字颜色 3 2 2 9 3" xfId="2922"/>
    <cellStyle name="20% - 强调文字颜色 3 2 3" xfId="2923"/>
    <cellStyle name="20% - 强调文字颜色 3 2 3 2" xfId="2924"/>
    <cellStyle name="20% - 强调文字颜色 3 2 3 2 2" xfId="2925"/>
    <cellStyle name="常规 3 3 3 8" xfId="2926"/>
    <cellStyle name="输入 2 3 7 2 3" xfId="2927"/>
    <cellStyle name="20% - 强调文字颜色 3 2 3 2 3" xfId="2928"/>
    <cellStyle name="常规 3 3 3 9" xfId="2929"/>
    <cellStyle name="40% - 强调文字颜色 2 6 2 2" xfId="2930"/>
    <cellStyle name="常规 2 2 4 3 2 6" xfId="2931"/>
    <cellStyle name="计算 2 2 2 10" xfId="2932"/>
    <cellStyle name="20% - 强调文字颜色 3 2 3 2 4" xfId="2933"/>
    <cellStyle name="20% - 强调文字颜色 5 2 2 2 3 2 4 2" xfId="2934"/>
    <cellStyle name="20% - 强调文字颜色 3 2 3 2 5" xfId="2935"/>
    <cellStyle name="常规 2 9 10" xfId="2936"/>
    <cellStyle name="输入 3 10" xfId="2937"/>
    <cellStyle name="40% - 强调文字颜色 2 6 2 3" xfId="2938"/>
    <cellStyle name="常规 2 2 4 3 2 7" xfId="2939"/>
    <cellStyle name="计算 2 2 2 11" xfId="2940"/>
    <cellStyle name="20% - 强调文字颜色 3 2 3 3" xfId="2941"/>
    <cellStyle name="20% - 强调文字颜色 3 2 3 3 2" xfId="2942"/>
    <cellStyle name="40% - 强调文字颜色 3 2 2 2 3 4 2 2" xfId="2943"/>
    <cellStyle name="40% - 强调文字颜色 4 2 2 2 2 2 2 4" xfId="2944"/>
    <cellStyle name="20% - 强调文字颜色 3 2 3 3 3" xfId="2945"/>
    <cellStyle name="40% - 强调文字颜色 2 6 3 2" xfId="2946"/>
    <cellStyle name="20% - 强调文字颜色 3 2 3 3 4" xfId="2947"/>
    <cellStyle name="20% - 强调文字颜色 3 2 3 3 5" xfId="2948"/>
    <cellStyle name="40% - 强调文字颜色 2 2 2 2 2 2 2" xfId="2949"/>
    <cellStyle name="20% - 强调文字颜色 3 2 3 3 6" xfId="2950"/>
    <cellStyle name="40% - 强调文字颜色 2 2 2 2 2 2 3" xfId="2951"/>
    <cellStyle name="40% - 强调文字颜色 2 2 2 2 2 2 4" xfId="2952"/>
    <cellStyle name="20% - 强调文字颜色 3 2 3 3 7" xfId="2953"/>
    <cellStyle name="解释性文本 2 2 2 2" xfId="2954"/>
    <cellStyle name="20% - 强调文字颜色 3 2 3 4" xfId="2955"/>
    <cellStyle name="20% - 强调文字颜色 3 2 3 4 2" xfId="2956"/>
    <cellStyle name="40% - 强调文字颜色 1 2 2 2 10" xfId="2957"/>
    <cellStyle name="20% - 强调文字颜色 4 2 8" xfId="2958"/>
    <cellStyle name="20% - 强调文字颜色 3 2 3 4 3" xfId="2959"/>
    <cellStyle name="40% - 强调文字颜色 1 2 2 2 11" xfId="2960"/>
    <cellStyle name="20% - 强调文字颜色 4 2 9" xfId="2961"/>
    <cellStyle name="20% - 强调文字颜色 3 2 3 5" xfId="2962"/>
    <cellStyle name="20% - 强调文字颜色 3 2 3 6" xfId="2963"/>
    <cellStyle name="20% - 强调文字颜色 4 3 3 6" xfId="2964"/>
    <cellStyle name="20% - 强调文字颜色 3 2 3 6 2" xfId="2965"/>
    <cellStyle name="常规 3 3 7 8" xfId="2966"/>
    <cellStyle name="20% - 强调文字颜色 3 2 3 6 3" xfId="2967"/>
    <cellStyle name="20% - 强调文字颜色 4 3 3 7" xfId="2968"/>
    <cellStyle name="20% - 强调文字颜色 3 2 3 7" xfId="2969"/>
    <cellStyle name="40% - 强调文字颜色 1 5 6 2" xfId="2970"/>
    <cellStyle name="汇总 2 2 2 5" xfId="2971"/>
    <cellStyle name="20% - 强调文字颜色 3 2 3 8" xfId="2972"/>
    <cellStyle name="20% - 强调文字颜色 3 2 4" xfId="2973"/>
    <cellStyle name="20% - 强调文字颜色 3 2 4 10" xfId="2974"/>
    <cellStyle name="20% - 强调文字颜色 6 2 2 2 3 4 2 2" xfId="2975"/>
    <cellStyle name="40% - 强调文字颜色 6 7 2 6" xfId="2976"/>
    <cellStyle name="20% - 强调文字颜色 3 2 4 11" xfId="2977"/>
    <cellStyle name="20% - 强调文字颜色 3 2 4 2" xfId="2978"/>
    <cellStyle name="常规 7 2 2 2 3" xfId="2979"/>
    <cellStyle name="20% - 强调文字颜色 3 2 4 3" xfId="2980"/>
    <cellStyle name="常规 7 2 2 2 4" xfId="2981"/>
    <cellStyle name="20% - 强调文字颜色 3 2 4 4" xfId="2982"/>
    <cellStyle name="常规 7 2 2 2 5" xfId="2983"/>
    <cellStyle name="20% - 强调文字颜色 5 2 8" xfId="2984"/>
    <cellStyle name="20% - 强调文字颜色 3 2 4 4 2" xfId="2985"/>
    <cellStyle name="20% - 强调文字颜色 3 2 4 4 2 2" xfId="2986"/>
    <cellStyle name="20% - 强调文字颜色 6 2 2 3 3 3" xfId="2987"/>
    <cellStyle name="20% - 强调文字颜色 3 2 4 4 2 2 2" xfId="2988"/>
    <cellStyle name="20% - 强调文字颜色 4 7" xfId="2989"/>
    <cellStyle name="20% - 强调文字颜色 6 2 2 3 3 4" xfId="2990"/>
    <cellStyle name="20% - 强调文字颜色 3 2 4 4 2 2 3" xfId="2991"/>
    <cellStyle name="20% - 强调文字颜色 4 8" xfId="2992"/>
    <cellStyle name="20% - 强调文字颜色 3 2 4 4 2 3" xfId="2993"/>
    <cellStyle name="20% - 强调文字颜色 5 2 9" xfId="2994"/>
    <cellStyle name="20% - 强调文字颜色 3 2 4 4 3" xfId="2995"/>
    <cellStyle name="20% - 强调文字颜色 5 2 2 2 4 2" xfId="2996"/>
    <cellStyle name="40% - 强调文字颜色 2 7 4 2" xfId="2997"/>
    <cellStyle name="20% - 强调文字颜色 3 2 4 4 4" xfId="2998"/>
    <cellStyle name="20% - 强调文字颜色 3 2 4 5" xfId="2999"/>
    <cellStyle name="常规 7 2 2 2 6" xfId="3000"/>
    <cellStyle name="警告文本 2 2 2 2" xfId="3001"/>
    <cellStyle name="20% - 强调文字颜色 3 2 4 5 2" xfId="3002"/>
    <cellStyle name="常规 7 2 2 2 6 2" xfId="3003"/>
    <cellStyle name="警告文本 2 2 2 2 2" xfId="3004"/>
    <cellStyle name="20% - 强调文字颜色 3 2 4 5 3" xfId="3005"/>
    <cellStyle name="警告文本 2 2 2 2 3" xfId="3006"/>
    <cellStyle name="40% - 强调文字颜色 2 7 5 2" xfId="3007"/>
    <cellStyle name="20% - 强调文字颜色 5 2 2 2 5 2" xfId="3008"/>
    <cellStyle name="汇总 2 2 3 2 4" xfId="3009"/>
    <cellStyle name="20% - 强调文字颜色 3 2 4 5 4" xfId="3010"/>
    <cellStyle name="好 2 11 2" xfId="3011"/>
    <cellStyle name="20% - 强调文字颜色 3 2 4 6" xfId="3012"/>
    <cellStyle name="常规 7 2 2 2 7" xfId="3013"/>
    <cellStyle name="警告文本 2 2 2 3" xfId="3014"/>
    <cellStyle name="20% - 强调文字颜色 3 2 4 7" xfId="3015"/>
    <cellStyle name="常规 7 2 2 2 8" xfId="3016"/>
    <cellStyle name="警告文本 2 2 2 4" xfId="3017"/>
    <cellStyle name="20% - 强调文字颜色 3 2 4 8" xfId="3018"/>
    <cellStyle name="常规 7 2 2 2 9" xfId="3019"/>
    <cellStyle name="警告文本 2 2 2 5" xfId="3020"/>
    <cellStyle name="20% - 强调文字颜色 5 6 8" xfId="3021"/>
    <cellStyle name="差 2 4" xfId="3022"/>
    <cellStyle name="20% - 强调文字颜色 3 2 4 8 2" xfId="3023"/>
    <cellStyle name="20% - 强调文字颜色 3 2 4 9" xfId="3024"/>
    <cellStyle name="注释 3 2 4 2 2 2 2" xfId="3025"/>
    <cellStyle name="20% - 强调文字颜色 3 2 5" xfId="3026"/>
    <cellStyle name="20% - 强调文字颜色 3 2 5 2" xfId="3027"/>
    <cellStyle name="20% - 强调文字颜色 6 2 2 2 2 2 4" xfId="3028"/>
    <cellStyle name="20% - 强调文字颜色 3 2 5 3" xfId="3029"/>
    <cellStyle name="20% - 强调文字颜色 6 2 2 2 2 2 5" xfId="3030"/>
    <cellStyle name="20% - 强调文字颜色 5 2 2 8 2 2" xfId="3031"/>
    <cellStyle name="标题 6 3 2" xfId="3032"/>
    <cellStyle name="常规 2 2 9 5" xfId="3033"/>
    <cellStyle name="20% - 强调文字颜色 3 2 6" xfId="3034"/>
    <cellStyle name="注释 4 2 12 3 2" xfId="3035"/>
    <cellStyle name="20% - 强调文字颜色 3 2 6 3" xfId="3036"/>
    <cellStyle name="20% - 强调文字颜色 6 2 2 2 2 3 5" xfId="3037"/>
    <cellStyle name="常规 17 2 5" xfId="3038"/>
    <cellStyle name="常规 2 2 4 2 4 2 3" xfId="3039"/>
    <cellStyle name="20% - 强调文字颜色 3 2 7" xfId="3040"/>
    <cellStyle name="20% - 强调文字颜色 3 2 7 2" xfId="3041"/>
    <cellStyle name="常规 5 6 2 6" xfId="3042"/>
    <cellStyle name="常规 7 2 2 5 3" xfId="3043"/>
    <cellStyle name="20% - 强调文字颜色 3 2 7 3" xfId="3044"/>
    <cellStyle name="常规 5 6 2 7" xfId="3045"/>
    <cellStyle name="常规 7 2 2 5 4" xfId="3046"/>
    <cellStyle name="20% - 强调文字颜色 3 2 9 5" xfId="3047"/>
    <cellStyle name="警告文本 2 2 7 2" xfId="3048"/>
    <cellStyle name="20% - 强调文字颜色 3 2 9 6" xfId="3049"/>
    <cellStyle name="20% - 强调文字颜色 3 2 9 7" xfId="3050"/>
    <cellStyle name="40% - 强调文字颜色 2 2 2 4 5 2 2" xfId="3051"/>
    <cellStyle name="20% - 强调文字颜色 3 2 9 8" xfId="3052"/>
    <cellStyle name="20% - 强调文字颜色 3 3" xfId="3053"/>
    <cellStyle name="20% - 强调文字颜色 4 2 13 4" xfId="3054"/>
    <cellStyle name="20% - 强调文字颜色 3 3 2 2 2" xfId="3055"/>
    <cellStyle name="20% - 强调文字颜色 5 7 2 3 3" xfId="3056"/>
    <cellStyle name="20% - 强调文字颜色 3 3 2 2 2 2" xfId="3057"/>
    <cellStyle name="20% - 强调文字颜色 3 3 2 2 3" xfId="3058"/>
    <cellStyle name="20% - 强调文字颜色 6 2 2 4 5 2" xfId="3059"/>
    <cellStyle name="20% - 强调文字颜色 3 3 2 5" xfId="3060"/>
    <cellStyle name="20% - 强调文字颜色 3 3 3 2" xfId="3061"/>
    <cellStyle name="20% - 强调文字颜色 3 3 3 2 2" xfId="3062"/>
    <cellStyle name="常规 4 3 3 8" xfId="3063"/>
    <cellStyle name="20% - 强调文字颜色 3 3 3 2 3" xfId="3064"/>
    <cellStyle name="常规 4 3 3 9" xfId="3065"/>
    <cellStyle name="20% - 强调文字颜色 4 2 2 2 2 8 2" xfId="3066"/>
    <cellStyle name="20% - 强调文字颜色 3 3 3 3" xfId="3067"/>
    <cellStyle name="20% - 强调文字颜色 3 3 3 4" xfId="3068"/>
    <cellStyle name="20% - 强调文字颜色 3 3 3 6" xfId="3069"/>
    <cellStyle name="20% - 强调文字颜色 3 3 3 7" xfId="3070"/>
    <cellStyle name="20% - 强调文字颜色 6 6 2 3 3" xfId="3071"/>
    <cellStyle name="20% - 强调文字颜色 4 2 2 2 2" xfId="3072"/>
    <cellStyle name="输入 3 3 6 2 3" xfId="3073"/>
    <cellStyle name="20% - 强调文字颜色 3 3 4 2" xfId="3074"/>
    <cellStyle name="常规 7 2 3 2 3" xfId="3075"/>
    <cellStyle name="20% - 强调文字颜色 3 3 4 3" xfId="3076"/>
    <cellStyle name="常规 7 2 3 2 4" xfId="3077"/>
    <cellStyle name="20% - 强调文字颜色 4 2 2 2 3" xfId="3078"/>
    <cellStyle name="20% - 强调文字颜色 6 2 2 2 3 2 4" xfId="3079"/>
    <cellStyle name="20% - 强调文字颜色 3 3 5 2" xfId="3080"/>
    <cellStyle name="输出 2 2 2 2 2 3" xfId="3081"/>
    <cellStyle name="20% - 强调文字颜色 4 2 2 3 2" xfId="3082"/>
    <cellStyle name="常规 2 4 2 3 2 2 3" xfId="3083"/>
    <cellStyle name="40% - 强调文字颜色 1 8 2 2" xfId="3084"/>
    <cellStyle name="常规 2 2 3 5 2 6" xfId="3085"/>
    <cellStyle name="输出 4 2 2 7" xfId="3086"/>
    <cellStyle name="20% - 强调文字颜色 3 4" xfId="3087"/>
    <cellStyle name="40% - 强调文字颜色 3 2 3 2 5" xfId="3088"/>
    <cellStyle name="输出 4 2 2 7 2" xfId="3089"/>
    <cellStyle name="注释 2 2 3 3 6" xfId="3090"/>
    <cellStyle name="20% - 强调文字颜色 3 4 2" xfId="3091"/>
    <cellStyle name="60% - 强调文字颜色 1 2 2 5 3" xfId="3092"/>
    <cellStyle name="40% - 强调文字颜色 2 2 2 2 5 4" xfId="3093"/>
    <cellStyle name="20% - 强调文字颜色 3 4 2 2" xfId="3094"/>
    <cellStyle name="20% - 强调文字颜色 3 4 2 2 2" xfId="3095"/>
    <cellStyle name="常规 5 2 3 8" xfId="3096"/>
    <cellStyle name="40% - 强调文字颜色 3 4 3 3" xfId="3097"/>
    <cellStyle name="汇总 4 2 7 2 3" xfId="3098"/>
    <cellStyle name="强调文字颜色 2 2 8 7" xfId="3099"/>
    <cellStyle name="20% - 强调文字颜色 3 4 2 2 2 2" xfId="3100"/>
    <cellStyle name="20% - 强调文字颜色 3 4 2 2 3" xfId="3101"/>
    <cellStyle name="40% - 强调文字颜色 2 2 2 2 5 6" xfId="3102"/>
    <cellStyle name="常规 2 5 3" xfId="3103"/>
    <cellStyle name="20% - 强调文字颜色 3 4 2 4" xfId="3104"/>
    <cellStyle name="40% - 强调文字颜色 2 2 2 3 2" xfId="3105"/>
    <cellStyle name="40% - 强调文字颜色 2 2 2 2 5 7" xfId="3106"/>
    <cellStyle name="常规 2 5 4" xfId="3107"/>
    <cellStyle name="汇总 4 5 3 3 2" xfId="3108"/>
    <cellStyle name="20% - 强调文字颜色 3 4 2 5" xfId="3109"/>
    <cellStyle name="40% - 强调文字颜色 2 2 2 3 3" xfId="3110"/>
    <cellStyle name="20% - 强调文字颜色 3 4 3" xfId="3111"/>
    <cellStyle name="60% - 强调文字颜色 1 2 2 5 4" xfId="3112"/>
    <cellStyle name="20% - 强调文字颜色 3 4 3 3" xfId="3113"/>
    <cellStyle name="20% - 强调文字颜色 3 4 3 4" xfId="3114"/>
    <cellStyle name="40% - 强调文字颜色 2 2 2 4 2" xfId="3115"/>
    <cellStyle name="40% - 强调文字颜色 1 2 2 2 2 2 2" xfId="3116"/>
    <cellStyle name="输入 4 3 14" xfId="3117"/>
    <cellStyle name="20% - 强调文字颜色 3 4 3 5" xfId="3118"/>
    <cellStyle name="40% - 强调文字颜色 2 2 2 4 3" xfId="3119"/>
    <cellStyle name="标题 2 2 10" xfId="3120"/>
    <cellStyle name="40% - 强调文字颜色 1 2 2 2 2 2 3" xfId="3121"/>
    <cellStyle name="40% - 强调文字颜色 3 2 2 2 2 2 3 2 2 2" xfId="3122"/>
    <cellStyle name="输入 4 3 15" xfId="3123"/>
    <cellStyle name="40% - 强调文字颜色 2 2 2 4 4" xfId="3124"/>
    <cellStyle name="标题 2 2 11" xfId="3125"/>
    <cellStyle name="20% - 强调文字颜色 3 4 3 6" xfId="3126"/>
    <cellStyle name="标题 5 2 5 2" xfId="3127"/>
    <cellStyle name="40% - 强调文字颜色 2 2 2 4 5" xfId="3128"/>
    <cellStyle name="标题 2 2 12" xfId="3129"/>
    <cellStyle name="20% - 强调文字颜色 3 4 3 7" xfId="3130"/>
    <cellStyle name="标题 5 2 5 3" xfId="3131"/>
    <cellStyle name="40% - 强调文字颜色 1 2 2 2 2 2 4" xfId="3132"/>
    <cellStyle name="40% - 强调文字颜色 3 2 2 2 2 2 3 2 2 3" xfId="3133"/>
    <cellStyle name="20% - 强调文字颜色 3 4 4" xfId="3134"/>
    <cellStyle name="60% - 强调文字颜色 1 2 2 5 5" xfId="3135"/>
    <cellStyle name="20% - 强调文字颜色 4 2 3 2" xfId="3136"/>
    <cellStyle name="20% - 强调文字颜色 4 2 3 2 2" xfId="3137"/>
    <cellStyle name="输入 3 3 7 2 3" xfId="3138"/>
    <cellStyle name="40% - 强调文字颜色 2 2 2 2 7 4" xfId="3139"/>
    <cellStyle name="输出 2 8 3" xfId="3140"/>
    <cellStyle name="注释 2 8 3 7" xfId="3141"/>
    <cellStyle name="20% - 强调文字颜色 3 4 4 2" xfId="3142"/>
    <cellStyle name="20% - 强调文字颜色 4 2 3 2 3" xfId="3143"/>
    <cellStyle name="40% - 强调文字颜色 2 2 2 2 7 5" xfId="3144"/>
    <cellStyle name="常规 2 7 2" xfId="3145"/>
    <cellStyle name="输出 2 8 4" xfId="3146"/>
    <cellStyle name="20% - 强调文字颜色 3 4 4 3" xfId="3147"/>
    <cellStyle name="20% - 强调文字颜色 3 4 5" xfId="3148"/>
    <cellStyle name="60% - 强调文字颜色 1 2 2 5 6" xfId="3149"/>
    <cellStyle name="20% - 强调文字颜色 4 2 3 3" xfId="3150"/>
    <cellStyle name="20% - 强调文字颜色 3 4 5 2" xfId="3151"/>
    <cellStyle name="输出 2 2 2 3 2 3" xfId="3152"/>
    <cellStyle name="40% - 强调文字颜色 2 2 12 2 3" xfId="3153"/>
    <cellStyle name="注释 2 19 5" xfId="3154"/>
    <cellStyle name="20% - 强调文字颜色 4 2 3 3 2" xfId="3155"/>
    <cellStyle name="20% - 强调文字颜色 3 5" xfId="3156"/>
    <cellStyle name="40% - 强调文字颜色 3 2 3 3 5" xfId="3157"/>
    <cellStyle name="输出 4 2 2 8 2" xfId="3158"/>
    <cellStyle name="注释 2 2 3 4 6" xfId="3159"/>
    <cellStyle name="20% - 强调文字颜色 3 5 2" xfId="3160"/>
    <cellStyle name="60% - 强调文字颜色 1 2 2 6 3" xfId="3161"/>
    <cellStyle name="20% - 强调文字颜色 6 2 4 8" xfId="3162"/>
    <cellStyle name="20% - 强调文字颜色 3 5 2 2" xfId="3163"/>
    <cellStyle name="20% - 强调文字颜色 6 2 4 8 2" xfId="3164"/>
    <cellStyle name="警告文本 3 2 3" xfId="3165"/>
    <cellStyle name="20% - 强调文字颜色 3 5 2 2 2" xfId="3166"/>
    <cellStyle name="常规 6 2 3 8" xfId="3167"/>
    <cellStyle name="20% - 强调文字颜色 3 5 2 2 2 2" xfId="3168"/>
    <cellStyle name="20% - 强调文字颜色 3 6 7" xfId="3169"/>
    <cellStyle name="20% - 强调文字颜色 3 5 2 2 3" xfId="3170"/>
    <cellStyle name="常规 6 2 3 9" xfId="3171"/>
    <cellStyle name="20% - 强调文字颜色 6 2 4 9" xfId="3172"/>
    <cellStyle name="输出 4 2 5 2" xfId="3173"/>
    <cellStyle name="20% - 强调文字颜色 3 5 2 3" xfId="3174"/>
    <cellStyle name="20% - 强调文字颜色 3 5 2 3 2" xfId="3175"/>
    <cellStyle name="20% - 强调文字颜色 3 5 2 4" xfId="3176"/>
    <cellStyle name="40% - 强调文字颜色 2 2 3 3 2" xfId="3177"/>
    <cellStyle name="20% - 强调文字颜色 3 5 2 5" xfId="3178"/>
    <cellStyle name="40% - 强调文字颜色 2 2 3 3 3" xfId="3179"/>
    <cellStyle name="40% - 强调文字颜色 3 2 3 3 6" xfId="3180"/>
    <cellStyle name="20% - 强调文字颜色 3 5 3" xfId="3181"/>
    <cellStyle name="20% - 强调文字颜色 3 5 3 2" xfId="3182"/>
    <cellStyle name="20% - 强调文字颜色 3 5 3 2 2" xfId="3183"/>
    <cellStyle name="20% - 强调文字颜色 3 5 3 2 3" xfId="3184"/>
    <cellStyle name="20% - 强调文字颜色 3 5 3 3" xfId="3185"/>
    <cellStyle name="20% - 强调文字颜色 3 5 3 4" xfId="3186"/>
    <cellStyle name="40% - 强调文字颜色 2 2 3 4 2" xfId="3187"/>
    <cellStyle name="40% - 强调文字颜色 1 2 2 2 3 2 2" xfId="3188"/>
    <cellStyle name="常规 7 3 2 2 2 5" xfId="3189"/>
    <cellStyle name="20% - 强调文字颜色 3 5 3 5" xfId="3190"/>
    <cellStyle name="40% - 强调文字颜色 2 2 3 4 3" xfId="3191"/>
    <cellStyle name="40% - 强调文字颜色 1 2 2 2 3 2 3" xfId="3192"/>
    <cellStyle name="常规 7 3 2 2 2 6" xfId="3193"/>
    <cellStyle name="20% - 强调文字颜色 3 5 3 6" xfId="3194"/>
    <cellStyle name="40% - 强调文字颜色 1 2 2 2 3 2 4" xfId="3195"/>
    <cellStyle name="20% - 强调文字颜色 3 5 3 7" xfId="3196"/>
    <cellStyle name="40% - 强调文字颜色 3 2 3 3 7" xfId="3197"/>
    <cellStyle name="20% - 强调文字颜色 4 2 4 2" xfId="3198"/>
    <cellStyle name="常规 7 3 2 2 3" xfId="3199"/>
    <cellStyle name="20% - 强调文字颜色 3 5 4" xfId="3200"/>
    <cellStyle name="20% - 强调文字颜色 3 5 4 2" xfId="3201"/>
    <cellStyle name="20% - 强调文字颜色 3 5 4 3" xfId="3202"/>
    <cellStyle name="20% - 强调文字颜色 4 2 4 3" xfId="3203"/>
    <cellStyle name="常规 4 3 3 2 2 2 2" xfId="3204"/>
    <cellStyle name="常规 7 3 2 2 4" xfId="3205"/>
    <cellStyle name="20% - 强调文字颜色 3 5 5" xfId="3206"/>
    <cellStyle name="20% - 强调文字颜色 4 2 4 4" xfId="3207"/>
    <cellStyle name="常规 7 3 2 2 5" xfId="3208"/>
    <cellStyle name="20% - 强调文字颜色 3 5 6" xfId="3209"/>
    <cellStyle name="20% - 强调文字颜色 3 5 6 2" xfId="3210"/>
    <cellStyle name="输出 2 2 2 4 3 3" xfId="3211"/>
    <cellStyle name="20% - 强调文字颜色 4 2 4 4 2" xfId="3212"/>
    <cellStyle name="20% - 强调文字颜色 3 5 6 3" xfId="3213"/>
    <cellStyle name="输出 2 2 2 4 3 4" xfId="3214"/>
    <cellStyle name="20% - 强调文字颜色 6 2 13 3 2" xfId="3215"/>
    <cellStyle name="注释 4 5 2 5" xfId="3216"/>
    <cellStyle name="20% - 强调文字颜色 4 2 4 4 3" xfId="3217"/>
    <cellStyle name="20% - 强调文字颜色 4 2 4 5" xfId="3218"/>
    <cellStyle name="常规 7 3 2 2 6" xfId="3219"/>
    <cellStyle name="警告文本 3 2 2 2" xfId="3220"/>
    <cellStyle name="20% - 强调文字颜色 3 5 7" xfId="3221"/>
    <cellStyle name="汇总 2 3 5 2 4 2" xfId="3222"/>
    <cellStyle name="20% - 强调文字颜色 6 2 2 3 2 2" xfId="3223"/>
    <cellStyle name="常规 2 2 3 5 2 8" xfId="3224"/>
    <cellStyle name="输出 4 2 2 9" xfId="3225"/>
    <cellStyle name="20% - 强调文字颜色 3 6" xfId="3226"/>
    <cellStyle name="20% - 强调文字颜色 3 6 2 2" xfId="3227"/>
    <cellStyle name="20% - 强调文字颜色 3 6 2 3" xfId="3228"/>
    <cellStyle name="计算 4 3 2 2 6 2" xfId="3229"/>
    <cellStyle name="20% - 强调文字颜色 3 6 2 3 2" xfId="3230"/>
    <cellStyle name="常规 7 2 4 8" xfId="3231"/>
    <cellStyle name="40% - 强调文字颜色 2 2 12 7" xfId="3232"/>
    <cellStyle name="输入 3 5 5" xfId="3233"/>
    <cellStyle name="20% - 强调文字颜色 3 6 2 3 2 2" xfId="3234"/>
    <cellStyle name="40% - 强调文字颜色 2 2 4 8" xfId="3235"/>
    <cellStyle name="输入 3 5 5 2" xfId="3236"/>
    <cellStyle name="20% - 强调文字颜色 3 6 2 3 2 3" xfId="3237"/>
    <cellStyle name="60% - 强调文字颜色 2 3 2" xfId="3238"/>
    <cellStyle name="40% - 强调文字颜色 2 2 4 9" xfId="3239"/>
    <cellStyle name="输入 3 5 5 3" xfId="3240"/>
    <cellStyle name="20% - 强调文字颜色 3 6 2 4" xfId="3241"/>
    <cellStyle name="20% - 强调文字颜色 3 6 2 5" xfId="3242"/>
    <cellStyle name="20% - 强调文字颜色 3 6 2 6" xfId="3243"/>
    <cellStyle name="20% - 强调文字颜色 3 6 3" xfId="3244"/>
    <cellStyle name="60% - 强调文字颜色 1 3 2 2" xfId="3245"/>
    <cellStyle name="20% - 强调文字颜色 4 2 2 8 2 2" xfId="3246"/>
    <cellStyle name="20% - 强调文字颜色 6 6 5 2 3" xfId="3247"/>
    <cellStyle name="输出 4 7 3" xfId="3248"/>
    <cellStyle name="20% - 强调文字颜色 3 6 3 2" xfId="3249"/>
    <cellStyle name="60% - 强调文字颜色 1 3 2 2 2" xfId="3250"/>
    <cellStyle name="20% - 强调文字颜色 3 6 4" xfId="3251"/>
    <cellStyle name="60% - 强调文字颜色 1 3 2 3" xfId="3252"/>
    <cellStyle name="20% - 强调文字颜色 4 2 5 2" xfId="3253"/>
    <cellStyle name="40% - 强调文字颜色 1 4" xfId="3254"/>
    <cellStyle name="20% - 强调文字颜色 3 6 4 2" xfId="3255"/>
    <cellStyle name="20% - 强调文字颜色 3 6 5" xfId="3256"/>
    <cellStyle name="60% - 强调文字颜色 1 3 2 4" xfId="3257"/>
    <cellStyle name="20% - 强调文字颜色 4 2 5 3" xfId="3258"/>
    <cellStyle name="20% - 强调文字颜色 6 2 2 2 6 2 4" xfId="3259"/>
    <cellStyle name="40% - 强调文字颜色 2 2 14 2 3" xfId="3260"/>
    <cellStyle name="汇总 4 2 2 5 2 2 2" xfId="3261"/>
    <cellStyle name="20% - 强调文字颜色 3 6 5 2" xfId="3262"/>
    <cellStyle name="输出 2 2 2 5 2 3" xfId="3263"/>
    <cellStyle name="40% - 强调文字颜色 2 4" xfId="3264"/>
    <cellStyle name="常规 2 13 12 4" xfId="3265"/>
    <cellStyle name="常规 2 18 4 2" xfId="3266"/>
    <cellStyle name="20% - 强调文字颜色 5 2 13 3" xfId="3267"/>
    <cellStyle name="20% - 强调文字颜色 3 6 5 2 2" xfId="3268"/>
    <cellStyle name="输出 2 2 2 5 2 3 2" xfId="3269"/>
    <cellStyle name="40% - 强调文字颜色 2 4 2" xfId="3270"/>
    <cellStyle name="40% - 强调文字颜色 2 4 3" xfId="3271"/>
    <cellStyle name="20% - 强调文字颜色 3 6 5 2 3" xfId="3272"/>
    <cellStyle name="20% - 强调文字颜色 5 2 13 4" xfId="3273"/>
    <cellStyle name="40% - 强调文字颜色 2 5" xfId="3274"/>
    <cellStyle name="常规 4 2 6 2" xfId="3275"/>
    <cellStyle name="输出 4 3 8 2" xfId="3276"/>
    <cellStyle name="20% - 强调文字颜色 6 2 14 2 2" xfId="3277"/>
    <cellStyle name="20% - 强调文字颜色 3 6 5 3" xfId="3278"/>
    <cellStyle name="输出 2 2 2 5 2 4" xfId="3279"/>
    <cellStyle name="40% - 强调文字颜色 2 6" xfId="3280"/>
    <cellStyle name="常规 4 2 6 3" xfId="3281"/>
    <cellStyle name="计算 4 5 4 2" xfId="3282"/>
    <cellStyle name="输出 4 3 8 3" xfId="3283"/>
    <cellStyle name="20% - 强调文字颜色 6 2 14 2 3" xfId="3284"/>
    <cellStyle name="20% - 强调文字颜色 3 6 5 4" xfId="3285"/>
    <cellStyle name="输出 2 2 2 11 2" xfId="3286"/>
    <cellStyle name="输出 2 2 2 5 2 5" xfId="3287"/>
    <cellStyle name="20% - 强调文字颜色 5 2 2 2" xfId="3288"/>
    <cellStyle name="常规 3 2 2 2 2 2 3" xfId="3289"/>
    <cellStyle name="40% - 强调文字颜色 2 7" xfId="3290"/>
    <cellStyle name="计算 4 5 4 3" xfId="3291"/>
    <cellStyle name="输出 4 3 8 4" xfId="3292"/>
    <cellStyle name="20% - 强调文字颜色 3 6 5 5" xfId="3293"/>
    <cellStyle name="40% - 强调文字颜色 2 8" xfId="3294"/>
    <cellStyle name="计算 4 5 4 4" xfId="3295"/>
    <cellStyle name="20% - 强调文字颜色 5 2 2 3" xfId="3296"/>
    <cellStyle name="常规 3 2 2 2 2 2 4" xfId="3297"/>
    <cellStyle name="强调文字颜色 4 4 2 2 2 2" xfId="3298"/>
    <cellStyle name="20% - 强调文字颜色 3 6 5 6" xfId="3299"/>
    <cellStyle name="40% - 强调文字颜色 2 9" xfId="3300"/>
    <cellStyle name="20% - 强调文字颜色 5 2 2 4" xfId="3301"/>
    <cellStyle name="常规 3 2 2 2 2 2 5" xfId="3302"/>
    <cellStyle name="强调文字颜色 4 4 2 2 2 3" xfId="3303"/>
    <cellStyle name="20% - 强调文字颜色 3 6 5 7" xfId="3304"/>
    <cellStyle name="20% - 强调文字颜色 3 6 6" xfId="3305"/>
    <cellStyle name="60% - 强调文字颜色 1 3 2 5" xfId="3306"/>
    <cellStyle name="20% - 强调文字颜色 6 2 2 4 2 2 2" xfId="3307"/>
    <cellStyle name="输出 4 3 2 9 2" xfId="3308"/>
    <cellStyle name="20% - 强调文字颜色 3 6 8 3" xfId="3309"/>
    <cellStyle name="20% - 强调文字颜色 6 2 2 3 2 3" xfId="3310"/>
    <cellStyle name="20% - 强调文字颜色 3 7" xfId="3311"/>
    <cellStyle name="20% - 强调文字颜色 6 2 2 3 2 3 2" xfId="3312"/>
    <cellStyle name="20% - 强调文字颜色 3 7 2" xfId="3313"/>
    <cellStyle name="20% - 强调文字颜色 3 7 2 2" xfId="3314"/>
    <cellStyle name="20% - 强调文字颜色 3 7 2 3" xfId="3315"/>
    <cellStyle name="20% - 强调文字颜色 3 7 2 3 2" xfId="3316"/>
    <cellStyle name="20% - 强调文字颜色 3 7 2 3 2 2" xfId="3317"/>
    <cellStyle name="20% - 强调文字颜色 3 7 2 3 2 3" xfId="3318"/>
    <cellStyle name="20% - 强调文字颜色 3 7 2 4" xfId="3319"/>
    <cellStyle name="20% - 强调文字颜色 3 7 2 5" xfId="3320"/>
    <cellStyle name="注释 2 2 5 2 3 2" xfId="3321"/>
    <cellStyle name="20% - 强调文字颜色 3 7 2 6" xfId="3322"/>
    <cellStyle name="注释 2 2 5 2 3 3" xfId="3323"/>
    <cellStyle name="20% - 强调文字颜色 3 7 3 2" xfId="3324"/>
    <cellStyle name="20% - 强调文字颜色 3 7 4 2" xfId="3325"/>
    <cellStyle name="常规 7 2 7 2 3" xfId="3326"/>
    <cellStyle name="20% - 强调文字颜色 4 2 6 3" xfId="3327"/>
    <cellStyle name="常规 7 3 2 4 4" xfId="3328"/>
    <cellStyle name="20% - 强调文字颜色 3 7 5" xfId="3329"/>
    <cellStyle name="60% - 强调文字颜色 1 3 3 4" xfId="3330"/>
    <cellStyle name="20% - 强调文字颜色 3 7 5 2" xfId="3331"/>
    <cellStyle name="20% - 强调文字颜色 3 7 5 2 2" xfId="3332"/>
    <cellStyle name="常规 2 2 3 2 7" xfId="3333"/>
    <cellStyle name="20% - 强调文字颜色 3 7 5 2 3" xfId="3334"/>
    <cellStyle name="常规 2 2 3 2 8" xfId="3335"/>
    <cellStyle name="20% - 强调文字颜色 3 7 5 3" xfId="3336"/>
    <cellStyle name="20% - 强调文字颜色 3 7 5 4" xfId="3337"/>
    <cellStyle name="20% - 强调文字颜色 3 7 5 5" xfId="3338"/>
    <cellStyle name="注释 2 2 5 2 6 2" xfId="3339"/>
    <cellStyle name="20% - 强调文字颜色 5 3 2 2" xfId="3340"/>
    <cellStyle name="20% - 强调文字颜色 5 3 2 3" xfId="3341"/>
    <cellStyle name="20% - 强调文字颜色 3 7 5 6" xfId="3342"/>
    <cellStyle name="20% - 强调文字颜色 5 3 2 4" xfId="3343"/>
    <cellStyle name="20% - 强调文字颜色 3 7 5 7" xfId="3344"/>
    <cellStyle name="20% - 强调文字颜色 3 7 6" xfId="3345"/>
    <cellStyle name="40% - 强调文字颜色 3 3 2 2 2 2" xfId="3346"/>
    <cellStyle name="60% - 强调文字颜色 1 3 3 5" xfId="3347"/>
    <cellStyle name="20% - 强调文字颜色 3 7 7" xfId="3348"/>
    <cellStyle name="40% - 强调文字颜色 3 3 2 2 2 3" xfId="3349"/>
    <cellStyle name="60% - 强调文字颜色 1 3 3 6" xfId="3350"/>
    <cellStyle name="20% - 强调文字颜色 3 7 8 3" xfId="3351"/>
    <cellStyle name="40% - 强调文字颜色 2 2 2 2 12" xfId="3352"/>
    <cellStyle name="20% - 强调文字颜色 6 2 2 2 10" xfId="3353"/>
    <cellStyle name="汇总 3 2 5 3 3" xfId="3354"/>
    <cellStyle name="20% - 强调文字颜色 6 2 2 4 3 2 2" xfId="3355"/>
    <cellStyle name="20% - 强调文字颜色 6 2 2 3 2 4" xfId="3356"/>
    <cellStyle name="20% - 强调文字颜色 3 8" xfId="3357"/>
    <cellStyle name="20% - 强调文字颜色 3 8 2 2" xfId="3358"/>
    <cellStyle name="40% - 强调文字颜色 1 2 3 2 2 3" xfId="3359"/>
    <cellStyle name="20% - 强调文字颜色 3 8 3" xfId="3360"/>
    <cellStyle name="60% - 强调文字颜色 1 3 4 2" xfId="3361"/>
    <cellStyle name="20% - 强调文字颜色 3 8 3 2" xfId="3362"/>
    <cellStyle name="20% - 强调文字颜色 4 2 7 2" xfId="3363"/>
    <cellStyle name="常规 6 6 2 6" xfId="3364"/>
    <cellStyle name="常规 7 3 2 5 3" xfId="3365"/>
    <cellStyle name="20% - 强调文字颜色 3 8 4" xfId="3366"/>
    <cellStyle name="60% - 强调文字颜色 1 3 4 3" xfId="3367"/>
    <cellStyle name="20% - 强调文字颜色 3 8 4 2" xfId="3368"/>
    <cellStyle name="20% - 强调文字颜色 4 2 7 3" xfId="3369"/>
    <cellStyle name="常规 6 6 2 7" xfId="3370"/>
    <cellStyle name="20% - 强调文字颜色 3 8 5" xfId="3371"/>
    <cellStyle name="20% - 强调文字颜色 4 11 2" xfId="3372"/>
    <cellStyle name="20% - 强调文字颜色 4 2 14 3" xfId="3373"/>
    <cellStyle name="20% - 强调文字颜色 4 2" xfId="3374"/>
    <cellStyle name="常规 2 6 2 4 5" xfId="3375"/>
    <cellStyle name="20% - 强调文字颜色 4 2 10" xfId="3376"/>
    <cellStyle name="20% - 强调文字颜色 6 2 2 4 5 2 2" xfId="3377"/>
    <cellStyle name="20% - 强调文字颜色 4 2 12 2" xfId="3378"/>
    <cellStyle name="20% - 强调文字颜色 4 2 13" xfId="3379"/>
    <cellStyle name="20% - 强调文字颜色 4 2 13 2 2" xfId="3380"/>
    <cellStyle name="40% - 强调文字颜色 3 6 8 3" xfId="3381"/>
    <cellStyle name="20% - 强调文字颜色 4 2 13 2 2 2" xfId="3382"/>
    <cellStyle name="20% - 强调文字颜色 4 2 13 2 2 2 2" xfId="3383"/>
    <cellStyle name="20% - 强调文字颜色 4 2 13 2 2 2 3" xfId="3384"/>
    <cellStyle name="20% - 强调文字颜色 4 2 13 2 2 3" xfId="3385"/>
    <cellStyle name="20% - 强调文字颜色 4 2 13 2 3" xfId="3386"/>
    <cellStyle name="20% - 强调文字颜色 4 2 13 2 4" xfId="3387"/>
    <cellStyle name="20% - 强调文字颜色 4 2 14" xfId="3388"/>
    <cellStyle name="40% - 强调文字颜色 2 2 2 3 3 7" xfId="3389"/>
    <cellStyle name="常规 3 3 4" xfId="3390"/>
    <cellStyle name="输出 3 4 6" xfId="3391"/>
    <cellStyle name="输入 3 3 2 2 2 2 2 2" xfId="3392"/>
    <cellStyle name="20% - 强调文字颜色 4 2 14 2" xfId="3393"/>
    <cellStyle name="20% - 强调文字颜色 4 2 14 2 2" xfId="3394"/>
    <cellStyle name="40% - 强调文字颜色 3 7 8 3" xfId="3395"/>
    <cellStyle name="20% - 强调文字颜色 4 2 14 2 3" xfId="3396"/>
    <cellStyle name="20% - 强调文字颜色 4 2 14 4" xfId="3397"/>
    <cellStyle name="20% - 强调文字颜色 4 3" xfId="3398"/>
    <cellStyle name="40% - 强调文字颜色 1 8 3 2" xfId="3399"/>
    <cellStyle name="输出 4 2 3 7" xfId="3400"/>
    <cellStyle name="20% - 强调文字颜色 4 2 14 5" xfId="3401"/>
    <cellStyle name="20% - 强调文字颜色 4 4" xfId="3402"/>
    <cellStyle name="20% - 强调文字颜色 4 2 15" xfId="3403"/>
    <cellStyle name="40% - 强调文字颜色 1 2 2 2 3 2 2 2 2" xfId="3404"/>
    <cellStyle name="输入 4 2 4 2 3 2" xfId="3405"/>
    <cellStyle name="20% - 强调文字颜色 4 2 15 2" xfId="3406"/>
    <cellStyle name="40% - 强调文字颜色 1 2 2 2 3 2 2 2 2 2" xfId="3407"/>
    <cellStyle name="40% - 强调文字颜色 2 2 3 2 3" xfId="3408"/>
    <cellStyle name="20% - 强调文字颜色 4 2 16" xfId="3409"/>
    <cellStyle name="40% - 强调文字颜色 1 2 2 2 3 2 2 2 3" xfId="3410"/>
    <cellStyle name="计算 3 2 7 2 2 2" xfId="3411"/>
    <cellStyle name="40% - 强调文字颜色 1 2 2 2 3 2" xfId="3412"/>
    <cellStyle name="20% - 强调文字颜色 4 2 17" xfId="3413"/>
    <cellStyle name="40% - 强调文字颜色 1 2 2 2 3 3 2" xfId="3414"/>
    <cellStyle name="20% - 强调文字颜色 4 2 18 2" xfId="3415"/>
    <cellStyle name="20% - 强调文字颜色 5 3 2 2 2 3" xfId="3416"/>
    <cellStyle name="20% - 强调文字颜色 4 2 19" xfId="3417"/>
    <cellStyle name="输出 4 2 4 4 2" xfId="3418"/>
    <cellStyle name="40% - 强调文字颜色 1 2 2 2 3 4" xfId="3419"/>
    <cellStyle name="40% - 强调文字颜色 2 2 3 2 3 2" xfId="3420"/>
    <cellStyle name="20% - 强调文字颜色 4 2 2" xfId="3421"/>
    <cellStyle name="40% - 强调文字颜色 1 6 8" xfId="3422"/>
    <cellStyle name="输入 3 4 2 3 2" xfId="3423"/>
    <cellStyle name="20% - 强调文字颜色 4 2 2 10" xfId="3424"/>
    <cellStyle name="输出 3 2 2 2 5 3" xfId="3425"/>
    <cellStyle name="注释 4 3 3 4 2" xfId="3426"/>
    <cellStyle name="40% - 强调文字颜色 1 6 9" xfId="3427"/>
    <cellStyle name="强调文字颜色 4 4 4 2" xfId="3428"/>
    <cellStyle name="输入 3 4 2 3 3" xfId="3429"/>
    <cellStyle name="20% - 强调文字颜色 4 2 2 11" xfId="3430"/>
    <cellStyle name="注释 4 3 3 4 3" xfId="3431"/>
    <cellStyle name="20% - 强调文字颜色 4 2 2 12" xfId="3432"/>
    <cellStyle name="注释 4 3 3 4 4" xfId="3433"/>
    <cellStyle name="20% - 强调文字颜色 4 2 2 12 2" xfId="3434"/>
    <cellStyle name="20% - 强调文字颜色 4 2 2 13" xfId="3435"/>
    <cellStyle name="20% - 强调文字颜色 5 4 2" xfId="3436"/>
    <cellStyle name="40% - 强调文字颜色 1 2 2 2 6 4" xfId="3437"/>
    <cellStyle name="20% - 强调文字颜色 4 2 2 2 10" xfId="3438"/>
    <cellStyle name="汇总 2 8 4" xfId="3439"/>
    <cellStyle name="输出 3 2 2 7 3 2" xfId="3440"/>
    <cellStyle name="注释 3 8 2 5" xfId="3441"/>
    <cellStyle name="40% - 强调文字颜色 2 2 13 2 2 2 3" xfId="3442"/>
    <cellStyle name="输入 4 2 2 5 3" xfId="3443"/>
    <cellStyle name="20% - 强调文字颜色 5 4 3" xfId="3444"/>
    <cellStyle name="20% - 强调文字颜色 4 2 2 2 11" xfId="3445"/>
    <cellStyle name="汇总 2 8 5" xfId="3446"/>
    <cellStyle name="注释 4 3 8 2 2" xfId="3447"/>
    <cellStyle name="20% - 强调文字颜色 5 4 3 2" xfId="3448"/>
    <cellStyle name="20% - 强调文字颜色 4 2 2 2 11 2" xfId="3449"/>
    <cellStyle name="注释 4 3 8 2 2 2" xfId="3450"/>
    <cellStyle name="20% - 强调文字颜色 5 4 4" xfId="3451"/>
    <cellStyle name="20% - 强调文字颜色 4 2 2 2 12" xfId="3452"/>
    <cellStyle name="汇总 2 8 6" xfId="3453"/>
    <cellStyle name="注释 4 3 8 2 3" xfId="3454"/>
    <cellStyle name="20% - 强调文字颜色 4 4 3 2" xfId="3455"/>
    <cellStyle name="20% - 强调文字颜色 4 2 2 2 2 2" xfId="3456"/>
    <cellStyle name="20% - 强调文字颜色 4 2 2 2 2 2 2" xfId="3457"/>
    <cellStyle name="20% - 强调文字颜色 4 2 2 2 2 2 2 2" xfId="3458"/>
    <cellStyle name="汇总 2 2 2 2 2 3" xfId="3459"/>
    <cellStyle name="输入 4 4 3 4" xfId="3460"/>
    <cellStyle name="20% - 强调文字颜色 6 2 2 2 8" xfId="3461"/>
    <cellStyle name="20% - 强调文字颜色 4 2 2 2 2 2 2 2 2" xfId="3462"/>
    <cellStyle name="60% - 强调文字颜色 5 4 2 2 3" xfId="3463"/>
    <cellStyle name="输入 4 4 3 4 2" xfId="3464"/>
    <cellStyle name="20% - 强调文字颜色 4 2 2 2 2 2 2 2 2 2" xfId="3465"/>
    <cellStyle name="20% - 强调文字颜色 6 2 2 2 8 2" xfId="3466"/>
    <cellStyle name="20% - 强调文字颜色 4 2 2 2 2 2 2 2 2 2 2" xfId="3467"/>
    <cellStyle name="40% - 强调文字颜色 1 2 2 2 7" xfId="3468"/>
    <cellStyle name="20% - 强调文字颜色 4 2 2 2 2 2 2 2 2 2 2 2" xfId="3469"/>
    <cellStyle name="40% - 强调文字颜色 1 2 2 2 7 2" xfId="3470"/>
    <cellStyle name="40% - 强调文字颜色 3 3 5 2" xfId="3471"/>
    <cellStyle name="汇总 4 2 6 4 2" xfId="3472"/>
    <cellStyle name="20% - 强调文字颜色 4 2 2 2 2 2 2 2 2 3" xfId="3473"/>
    <cellStyle name="40% - 强调文字颜色 1 2 13 2 2 2 2" xfId="3474"/>
    <cellStyle name="注释 2 2 5 2 3 4 2" xfId="3475"/>
    <cellStyle name="20% - 强调文字颜色 4 2 2 2 2 2 2 2 3" xfId="3476"/>
    <cellStyle name="20% - 强调文字颜色 6 2 2 2 9" xfId="3477"/>
    <cellStyle name="20% - 强调文字颜色 4 2 2 2 2 2 2 3" xfId="3478"/>
    <cellStyle name="汇总 2 2 2 2 2 4" xfId="3479"/>
    <cellStyle name="输入 3 6 2 3 2" xfId="3480"/>
    <cellStyle name="输入 4 4 3 5" xfId="3481"/>
    <cellStyle name="20% - 强调文字颜色 4 7 2 3 2 3" xfId="3482"/>
    <cellStyle name="20% - 强调文字颜色 4 2 2 2 2 2 2 3 2" xfId="3483"/>
    <cellStyle name="汇总 2 2 2 2 2 4 2" xfId="3484"/>
    <cellStyle name="20% - 强调文字颜色 4 2 2 2 2 2 2 3 3" xfId="3485"/>
    <cellStyle name="汇总 2 2 2 2 2 4 3" xfId="3486"/>
    <cellStyle name="20% - 强调文字颜色 4 2 2 2 2 2 2 5" xfId="3487"/>
    <cellStyle name="汇总 2 2 2 2 2 6" xfId="3488"/>
    <cellStyle name="汇总 4 2 4 2 2 2" xfId="3489"/>
    <cellStyle name="强调文字颜色 6 4 4 3" xfId="3490"/>
    <cellStyle name="20% - 强调文字颜色 4 2 2 2 2 2 2 6" xfId="3491"/>
    <cellStyle name="汇总 4 2 4 2 2 3" xfId="3492"/>
    <cellStyle name="20% - 强调文字颜色 4 2 2 2 2 2 3" xfId="3493"/>
    <cellStyle name="40% - 强调文字颜色 5 2 2 2 2 2 2 2 2 2" xfId="3494"/>
    <cellStyle name="20% - 强调文字颜色 4 2 2 2 2 2 3 2" xfId="3495"/>
    <cellStyle name="40% - 强调文字颜色 5 2 2 2 2 2 2 2 2 2 2" xfId="3496"/>
    <cellStyle name="汇总 2 2 2 2 3 3" xfId="3497"/>
    <cellStyle name="输入 4 4 4 4" xfId="3498"/>
    <cellStyle name="20% - 强调文字颜色 4 2 2 2 2 2 3 2 2" xfId="3499"/>
    <cellStyle name="40% - 强调文字颜色 5 2 2 2 2 2 2 2 2 2 2 2" xfId="3500"/>
    <cellStyle name="汇总 2 2 2 2 3 3 2" xfId="3501"/>
    <cellStyle name="输入 4 4 4 4 2" xfId="3502"/>
    <cellStyle name="20% - 强调文字颜色 4 2 2 2 2 2 3 2 2 2" xfId="3503"/>
    <cellStyle name="20% - 强调文字颜色 4 2 2 2 2 2 3 2 2 3" xfId="3504"/>
    <cellStyle name="20% - 强调文字颜色 4 2 2 2 2 2 3 2 3" xfId="3505"/>
    <cellStyle name="20% - 强调文字颜色 4 2 2 2 2 2 3 3" xfId="3506"/>
    <cellStyle name="汇总 2 2 2 2 3 4" xfId="3507"/>
    <cellStyle name="输入 3 6 2 4 2" xfId="3508"/>
    <cellStyle name="输入 4 4 4 5" xfId="3509"/>
    <cellStyle name="20% - 强调文字颜色 4 2 2 2 2 2 3 4" xfId="3510"/>
    <cellStyle name="汇总 2 2 2 2 3 5" xfId="3511"/>
    <cellStyle name="强调文字颜色 6 4 5 2" xfId="3512"/>
    <cellStyle name="20% - 强调文字颜色 4 2 2 2 2 2 4" xfId="3513"/>
    <cellStyle name="40% - 强调文字颜色 5 2 2 2 2 2 2 2 2 3" xfId="3514"/>
    <cellStyle name="20% - 强调文字颜色 4 2 2 2 2 2 5" xfId="3515"/>
    <cellStyle name="20% - 强调文字颜色 4 2 2 2 2 2 6" xfId="3516"/>
    <cellStyle name="20% - 强调文字颜色 4 2 2 2 2 2 6 2" xfId="3517"/>
    <cellStyle name="输入 4 4 7 4" xfId="3518"/>
    <cellStyle name="20% - 强调文字颜色 4 2 2 2 2 2 6 3" xfId="3519"/>
    <cellStyle name="40% - 强调文字颜色 2 2 2 2 2 2 2 3 2" xfId="3520"/>
    <cellStyle name="常规 2 8 2 4 2 2 6" xfId="3521"/>
    <cellStyle name="输入 4 2 6 2 2 2" xfId="3522"/>
    <cellStyle name="20% - 强调文字颜色 4 2 2 2 2 2 7" xfId="3523"/>
    <cellStyle name="20% - 强调文字颜色 4 2 2 2 2 2 8" xfId="3524"/>
    <cellStyle name="常规 3 8 6 2" xfId="3525"/>
    <cellStyle name="40% - 强调文字颜色 2 2 2 2 2 2 2 3 3" xfId="3526"/>
    <cellStyle name="常规 2 8 2 4 2 2 7" xfId="3527"/>
    <cellStyle name="20% - 强调文字颜色 4 2 2 2 2 2 9" xfId="3528"/>
    <cellStyle name="常规 3 8 6 3" xfId="3529"/>
    <cellStyle name="20% - 强调文字颜色 4 2 2 2 2 3" xfId="3530"/>
    <cellStyle name="20% - 强调文字颜色 4 2 2 2 2 3 2" xfId="3531"/>
    <cellStyle name="20% - 强调文字颜色 4 2 2 2 2 3 3" xfId="3532"/>
    <cellStyle name="20% - 强调文字颜色 4 2 2 2 2 3 4" xfId="3533"/>
    <cellStyle name="20% - 强调文字颜色 4 2 2 2 2 3 5" xfId="3534"/>
    <cellStyle name="20% - 强调文字颜色 4 2 2 2 2 3 6" xfId="3535"/>
    <cellStyle name="20% - 强调文字颜色 5 2 3 2 2 2" xfId="3536"/>
    <cellStyle name="20% - 强调文字颜色 4 2 2 2 2 4" xfId="3537"/>
    <cellStyle name="40% - 强调文字颜色 3 7 2 2" xfId="3538"/>
    <cellStyle name="20% - 强调文字颜色 5 2 3 2 2 2 2" xfId="3539"/>
    <cellStyle name="20% - 强调文字颜色 4 2 2 2 2 4 2" xfId="3540"/>
    <cellStyle name="注释 2 7 2 3 3" xfId="3541"/>
    <cellStyle name="20% - 强调文字颜色 4 2 2 2 2 4 2 2" xfId="3542"/>
    <cellStyle name="汇总 2 2 2 4 2 3" xfId="3543"/>
    <cellStyle name="输入 4 6 3 4" xfId="3544"/>
    <cellStyle name="20% - 强调文字颜色 4 2 2 2 2 4 3" xfId="3545"/>
    <cellStyle name="20% - 强调文字颜色 5 2 3 2 2 2 3" xfId="3546"/>
    <cellStyle name="20% - 强调文字颜色 5 2 3 2 2 3" xfId="3547"/>
    <cellStyle name="20% - 强调文字颜色 4 2 2 2 2 5" xfId="3548"/>
    <cellStyle name="40% - 强调文字颜色 3 7 2 3" xfId="3549"/>
    <cellStyle name="20% - 强调文字颜色 4 2 2 2 2 5 2" xfId="3550"/>
    <cellStyle name="40% - 强调文字颜色 3 7 2 3 2" xfId="3551"/>
    <cellStyle name="20% - 强调文字颜色 4 6 8 3" xfId="3552"/>
    <cellStyle name="20% - 强调文字颜色 4 2 2 2 2 5 2 2" xfId="3553"/>
    <cellStyle name="40% - 强调文字颜色 3 7 2 3 2 2" xfId="3554"/>
    <cellStyle name="汇总 2 2 2 5 2 3" xfId="3555"/>
    <cellStyle name="输入 4 7 3 4" xfId="3556"/>
    <cellStyle name="40% - 强调文字颜色 1 3 2 2 2" xfId="3557"/>
    <cellStyle name="20% - 强调文字颜色 4 2 2 2 2 5 3" xfId="3558"/>
    <cellStyle name="40% - 强调文字颜色 3 7 2 3 3" xfId="3559"/>
    <cellStyle name="20% - 强调文字颜色 4 2 2 2 2 6" xfId="3560"/>
    <cellStyle name="40% - 强调文字颜色 3 7 2 4" xfId="3561"/>
    <cellStyle name="输出 3 4 3 2 4 2" xfId="3562"/>
    <cellStyle name="20% - 强调文字颜色 4 2 2 2 2 9" xfId="3563"/>
    <cellStyle name="20% - 强调文字颜色 4 2 2 2 3 2" xfId="3564"/>
    <cellStyle name="60% - 强调文字颜色 4 2 2 5 6" xfId="3565"/>
    <cellStyle name="20% - 强调文字颜色 4 2 2 2 3 2 2" xfId="3566"/>
    <cellStyle name="20% - 强调文字颜色 4 2 2 2 3 2 2 2" xfId="3567"/>
    <cellStyle name="20% - 强调文字颜色 4 2 2 2 3 2 2 2 2" xfId="3568"/>
    <cellStyle name="60% - 强调文字颜色 6 4 2 2 3" xfId="3569"/>
    <cellStyle name="20% - 强调文字颜色 4 2 2 2 3 2 2 2 2 2" xfId="3570"/>
    <cellStyle name="20% - 强调文字颜色 4 2 2 2 3 2 2 2 2 3" xfId="3571"/>
    <cellStyle name="20% - 强调文字颜色 4 2 2 2 3 2 2 2 3" xfId="3572"/>
    <cellStyle name="汇总 2 2 6 2 3 2" xfId="3573"/>
    <cellStyle name="20% - 强调文字颜色 4 2 2 2 3 2 2 3" xfId="3574"/>
    <cellStyle name="计算 3 3 10 2 2 2" xfId="3575"/>
    <cellStyle name="输入 3 7 2 3 2" xfId="3576"/>
    <cellStyle name="20% - 强调文字颜色 4 2 2 2 3 2 2 4" xfId="3577"/>
    <cellStyle name="汇总 2 2 13 2 2" xfId="3578"/>
    <cellStyle name="计算 4 3 3 2 2 2 2" xfId="3579"/>
    <cellStyle name="注释 2 2 3 3 2" xfId="3580"/>
    <cellStyle name="20% - 强调文字颜色 4 6 5 2 2" xfId="3581"/>
    <cellStyle name="20% - 强调文字颜色 4 2 2 2 3 2 4" xfId="3582"/>
    <cellStyle name="标题 3 2 12 2 3" xfId="3583"/>
    <cellStyle name="20% - 强调文字颜色 4 2 2 2 3 2 4 2" xfId="3584"/>
    <cellStyle name="20% - 强调文字颜色 5 2 2 2 5 2 3" xfId="3585"/>
    <cellStyle name="40% - 强调文字颜色 2 7 5 2 3" xfId="3586"/>
    <cellStyle name="40% - 强调文字颜色 1 4 2 4" xfId="3587"/>
    <cellStyle name="20% - 强调文字颜色 4 2 2 2 3 2 5" xfId="3588"/>
    <cellStyle name="20% - 强调文字颜色 4 6 5 2 3" xfId="3589"/>
    <cellStyle name="20% - 强调文字颜色 4 2 2 2 3 3" xfId="3590"/>
    <cellStyle name="60% - 强调文字颜色 4 2 2 5 7" xfId="3591"/>
    <cellStyle name="汇总 4 4 3 2 2 2 2" xfId="3592"/>
    <cellStyle name="20% - 强调文字颜色 4 2 2 2 3 3 2" xfId="3593"/>
    <cellStyle name="20% - 强调文字颜色 4 2 2 2 3 3 3" xfId="3594"/>
    <cellStyle name="20% - 强调文字颜色 5 2 3 2 3 2" xfId="3595"/>
    <cellStyle name="20% - 强调文字颜色 4 2 2 2 3 4" xfId="3596"/>
    <cellStyle name="40% - 强调文字颜色 3 7 3 2" xfId="3597"/>
    <cellStyle name="20% - 强调文字颜色 4 2 2 2 3 4 2" xfId="3598"/>
    <cellStyle name="20% - 强调文字颜色 4 2 2 2 3 4 2 2" xfId="3599"/>
    <cellStyle name="20% - 强调文字颜色 5 2 2 2 2 2 2 4" xfId="3600"/>
    <cellStyle name="汇总 2 2 3 4 2 3" xfId="3601"/>
    <cellStyle name="20% - 强调文字颜色 4 2 2 2 3 4 3" xfId="3602"/>
    <cellStyle name="40% - 强调文字颜色 2 2 2 3 3 2 2" xfId="3603"/>
    <cellStyle name="20% - 强调文字颜色 4 2 2 2 3 5" xfId="3604"/>
    <cellStyle name="20% - 强调文字颜色 4 2 2 2 3 5 2" xfId="3605"/>
    <cellStyle name="20% - 强调文字颜色 4 2 2 2 3 5 3" xfId="3606"/>
    <cellStyle name="40% - 强调文字颜色 1 3 3 2 2" xfId="3607"/>
    <cellStyle name="20% - 强调文字颜色 4 2 2 2 3 6" xfId="3608"/>
    <cellStyle name="常规 2 2 2 2 15 2 2 2" xfId="3609"/>
    <cellStyle name="40% - 强调文字颜色 2 2 2 3 3 2 3" xfId="3610"/>
    <cellStyle name="20% - 强调文字颜色 4 2 2 2 3 6 2" xfId="3611"/>
    <cellStyle name="20% - 强调文字颜色 4 2 2 2 3 7" xfId="3612"/>
    <cellStyle name="常规 2 2 2 2 15 2 2 3" xfId="3613"/>
    <cellStyle name="20% - 强调文字颜色 4 2 2 2 3 8" xfId="3614"/>
    <cellStyle name="20% - 强调文字颜色 4 2 2 2 3 9" xfId="3615"/>
    <cellStyle name="20% - 强调文字颜色 4 2 2 2 4" xfId="3616"/>
    <cellStyle name="20% - 强调文字颜色 4 2 2 2 4 2" xfId="3617"/>
    <cellStyle name="20% - 强调文字颜色 4 2 2 2 5" xfId="3618"/>
    <cellStyle name="20% - 强调文字颜色 4 2 2 2 5 2" xfId="3619"/>
    <cellStyle name="20% - 强调文字颜色 4 2 2 2 5 3" xfId="3620"/>
    <cellStyle name="20% - 强调文字颜色 4 2 2 2 5 4" xfId="3621"/>
    <cellStyle name="40% - 强调文字颜色 3 7 5 2" xfId="3622"/>
    <cellStyle name="20% - 强调文字颜色 4 2 2 2 5 5" xfId="3623"/>
    <cellStyle name="40% - 强调文字颜色 3 7 5 3" xfId="3624"/>
    <cellStyle name="20% - 强调文字颜色 6 2 2 8 2" xfId="3625"/>
    <cellStyle name="20% - 强调文字颜色 4 2 2 2 5 6" xfId="3626"/>
    <cellStyle name="40% - 强调文字颜色 3 7 5 4" xfId="3627"/>
    <cellStyle name="20% - 强调文字颜色 6 2 2 8 3" xfId="3628"/>
    <cellStyle name="20% - 强调文字颜色 4 2 2 2 5 7" xfId="3629"/>
    <cellStyle name="40% - 强调文字颜色 3 7 5 5" xfId="3630"/>
    <cellStyle name="20% - 强调文字颜色 4 2 2 2 6" xfId="3631"/>
    <cellStyle name="20% - 强调文字颜色 4 2 2 2 6 2" xfId="3632"/>
    <cellStyle name="汇总 4 4 2 3" xfId="3633"/>
    <cellStyle name="40% - 强调文字颜色 1 2 2 4 2 2 3" xfId="3634"/>
    <cellStyle name="汇总 2 3 3 3 2" xfId="3635"/>
    <cellStyle name="计算 4 2 3 4 2" xfId="3636"/>
    <cellStyle name="20% - 强调文字颜色 5 4 3 6" xfId="3637"/>
    <cellStyle name="20% - 强调文字颜色 4 2 2 2 6 2 2 2" xfId="3638"/>
    <cellStyle name="常规 4 2 10" xfId="3639"/>
    <cellStyle name="汇总 2 2 6 2 2 3" xfId="3640"/>
    <cellStyle name="汇总 4 4 2 3 2 2" xfId="3641"/>
    <cellStyle name="计算 3 2 2 4 2 4 2" xfId="3642"/>
    <cellStyle name="20% - 强调文字颜色 5 2 2 3 3 7" xfId="3643"/>
    <cellStyle name="常规 2 4 5 2 6" xfId="3644"/>
    <cellStyle name="强调文字颜色 4 2 2 5 5" xfId="3645"/>
    <cellStyle name="20% - 强调文字颜色 4 2 2 2 6 2 2 3" xfId="3646"/>
    <cellStyle name="常规 4 2 11" xfId="3647"/>
    <cellStyle name="汇总 4 4 2 3 2 3" xfId="3648"/>
    <cellStyle name="20% - 强调文字颜色 4 2 2 2 6 2 3" xfId="3649"/>
    <cellStyle name="汇总 4 4 2 3 3" xfId="3650"/>
    <cellStyle name="计算 3 2 2 4 2 5" xfId="3651"/>
    <cellStyle name="20% - 强调文字颜色 4 2 2 2 6 2 4" xfId="3652"/>
    <cellStyle name="汇总 3 3 4 3 2 2" xfId="3653"/>
    <cellStyle name="汇总 4 4 2 3 4" xfId="3654"/>
    <cellStyle name="20% - 强调文字颜色 4 2 2 2 6 3" xfId="3655"/>
    <cellStyle name="汇总 4 4 2 4" xfId="3656"/>
    <cellStyle name="40% - 强调文字颜色 1 2 2 4 2 2 4" xfId="3657"/>
    <cellStyle name="汇总 2 3 3 3 3" xfId="3658"/>
    <cellStyle name="计算 4 2 3 4 3" xfId="3659"/>
    <cellStyle name="20% - 强调文字颜色 5 4 3 7" xfId="3660"/>
    <cellStyle name="20% - 强调文字颜色 4 2 2 2 6 4" xfId="3661"/>
    <cellStyle name="汇总 4 4 2 5" xfId="3662"/>
    <cellStyle name="20% - 强调文字颜色 4 2 2 2 7" xfId="3663"/>
    <cellStyle name="20% - 强调文字颜色 4 2 2 2 7 2" xfId="3664"/>
    <cellStyle name="汇总 4 4 3 3" xfId="3665"/>
    <cellStyle name="40% - 强调文字颜色 1 2 2 4 2 3 3" xfId="3666"/>
    <cellStyle name="60% - 强调文字颜色 3 4 2 2 2 2" xfId="3667"/>
    <cellStyle name="汇总 2 3 3 4 2" xfId="3668"/>
    <cellStyle name="计算 4 2 3 5 2" xfId="3669"/>
    <cellStyle name="20% - 强调文字颜色 4 2 2 2 7 2 2 2" xfId="3670"/>
    <cellStyle name="汇总 2 2 7 2 2 3" xfId="3671"/>
    <cellStyle name="汇总 4 4 3 3 2 2" xfId="3672"/>
    <cellStyle name="20% - 强调文字颜色 4 2 2 2 7 2 2 3" xfId="3673"/>
    <cellStyle name="40% - 强调文字颜色 3 2 2 2 5 6" xfId="3674"/>
    <cellStyle name="汇总 2 3 3 4 2 3" xfId="3675"/>
    <cellStyle name="20% - 强调文字颜色 4 2 2 2 7 2 3" xfId="3676"/>
    <cellStyle name="汇总 4 4 3 3 3" xfId="3677"/>
    <cellStyle name="20% - 强调文字颜色 4 2 2 2 7 3" xfId="3678"/>
    <cellStyle name="汇总 4 4 3 4" xfId="3679"/>
    <cellStyle name="20% - 强调文字颜色 4 2 2 2 8" xfId="3680"/>
    <cellStyle name="20% - 强调文字颜色 4 2 2 2 8 2" xfId="3681"/>
    <cellStyle name="汇总 4 4 4 3" xfId="3682"/>
    <cellStyle name="20% - 强调文字颜色 4 2 2 2 9" xfId="3683"/>
    <cellStyle name="20% - 强调文字颜色 6 2 2 2 3 2 4 2" xfId="3684"/>
    <cellStyle name="20% - 强调文字颜色 4 2 2 3 2 2" xfId="3685"/>
    <cellStyle name="20% - 强调文字颜色 4 2 2 3 2 3" xfId="3686"/>
    <cellStyle name="20% - 强调文字颜色 4 2 2 3 2 3 2" xfId="3687"/>
    <cellStyle name="注释 2 8 2 2 3" xfId="3688"/>
    <cellStyle name="注释 4 2 3 2 6" xfId="3689"/>
    <cellStyle name="20% - 强调文字颜色 4 2 2 3 2 3 3" xfId="3690"/>
    <cellStyle name="20% - 强调文字颜色 5 2 3 3 2 2" xfId="3691"/>
    <cellStyle name="20% - 强调文字颜色 4 2 2 3 2 4" xfId="3692"/>
    <cellStyle name="40% - 强调文字颜色 3 8 2 2" xfId="3693"/>
    <cellStyle name="20% - 强调文字颜色 4 2 2 3 2 6" xfId="3694"/>
    <cellStyle name="20% - 强调文字颜色 6 2 2 2 3 2 5" xfId="3695"/>
    <cellStyle name="40% - 强调文字颜色 3 2 18 2" xfId="3696"/>
    <cellStyle name="输出 2 2 2 2 2 4" xfId="3697"/>
    <cellStyle name="20% - 强调文字颜色 5 2 2 9 2 2" xfId="3698"/>
    <cellStyle name="标题 7 3 2" xfId="3699"/>
    <cellStyle name="常规 2 3 9 5" xfId="3700"/>
    <cellStyle name="输出 3 2 3 2 2 2" xfId="3701"/>
    <cellStyle name="20% - 强调文字颜色 4 2 2 3 3" xfId="3702"/>
    <cellStyle name="40% - 强调文字颜色 3 2 2 12 2" xfId="3703"/>
    <cellStyle name="标题 1 2 2 5 6" xfId="3704"/>
    <cellStyle name="20% - 强调文字颜色 4 2 2 3 3 2 2" xfId="3705"/>
    <cellStyle name="20% - 强调文字颜色 4 2 2 3 3 2 3" xfId="3706"/>
    <cellStyle name="20% - 强调文字颜色 6 2 3 6 2" xfId="3707"/>
    <cellStyle name="注释 2 2 2 7 2 3" xfId="3708"/>
    <cellStyle name="注释 4 2 2 2 3 2 3" xfId="3709"/>
    <cellStyle name="20% - 强调文字颜色 4 2 2 3 3 5" xfId="3710"/>
    <cellStyle name="20% - 强调文字颜色 6 2 3 6 3" xfId="3711"/>
    <cellStyle name="20% - 强调文字颜色 4 2 2 3 3 6" xfId="3712"/>
    <cellStyle name="20% - 强调文字颜色 4 2 2 3 3 7" xfId="3713"/>
    <cellStyle name="20% - 强调文字颜色 4 2 2 3 4" xfId="3714"/>
    <cellStyle name="20% - 强调文字颜色 4 2 2 3 4 2" xfId="3715"/>
    <cellStyle name="20% - 强调文字颜色 4 2 2 3 4 3" xfId="3716"/>
    <cellStyle name="20% - 强调文字颜色 4 2 2 3 5" xfId="3717"/>
    <cellStyle name="20% - 强调文字颜色 4 2 2 3 5 2" xfId="3718"/>
    <cellStyle name="20% - 强调文字颜色 4 2 2 4 2" xfId="3719"/>
    <cellStyle name="20% - 强调文字颜色 4 2 2 4 2 2 2" xfId="3720"/>
    <cellStyle name="20% - 强调文字颜色 4 2 2 4 2 2 3" xfId="3721"/>
    <cellStyle name="20% - 强调文字颜色 4 2 2 4 2 2 4" xfId="3722"/>
    <cellStyle name="20% - 强调文字颜色 4 2 2 4 2 3" xfId="3723"/>
    <cellStyle name="20% - 强调文字颜色 4 2 2 4 2 3 2" xfId="3724"/>
    <cellStyle name="注释 4 3 3 2 6" xfId="3725"/>
    <cellStyle name="20% - 强调文字颜色 4 2 2 4 2 3 3" xfId="3726"/>
    <cellStyle name="20% - 强调文字颜色 4 2 2 4 2 4" xfId="3727"/>
    <cellStyle name="20% - 强调文字颜色 5 2 3 4 2 2" xfId="3728"/>
    <cellStyle name="20% - 强调文字颜色 4 2 2 4 3" xfId="3729"/>
    <cellStyle name="20% - 强调文字颜色 4 2 2 4 3 2 2 2" xfId="3730"/>
    <cellStyle name="注释 2 3 3 4" xfId="3731"/>
    <cellStyle name="20% - 强调文字颜色 4 2 2 4 3 2 2 3" xfId="3732"/>
    <cellStyle name="注释 2 3 3 5" xfId="3733"/>
    <cellStyle name="20% - 强调文字颜色 4 2 2 4 3 2 3" xfId="3734"/>
    <cellStyle name="20% - 强调文字颜色 4 2 2 4 4" xfId="3735"/>
    <cellStyle name="40% - 强调文字颜色 3 2 2 2 6 2 2 2 2" xfId="3736"/>
    <cellStyle name="输出 4 2 4 2 3 2" xfId="3737"/>
    <cellStyle name="20% - 强调文字颜色 4 2 2 4 5" xfId="3738"/>
    <cellStyle name="20% - 强调文字颜色 5 6 2 6" xfId="3739"/>
    <cellStyle name="注释 4 3 2 7 2" xfId="3740"/>
    <cellStyle name="注释 4 4 3 2 3 2" xfId="3741"/>
    <cellStyle name="20% - 强调文字颜色 4 2 2 4 5 2" xfId="3742"/>
    <cellStyle name="常规 6 2 3 5" xfId="3743"/>
    <cellStyle name="20% - 强调文字颜色 4 2 2 4 5 2 2" xfId="3744"/>
    <cellStyle name="常规 6 2 3 5 2" xfId="3745"/>
    <cellStyle name="20% - 强调文字颜色 4 2 2 5" xfId="3746"/>
    <cellStyle name="40% - 强调文字颜色 3 2 2 2 6 2 2 2 3" xfId="3747"/>
    <cellStyle name="20% - 强调文字颜色 4 2 2 4 6" xfId="3748"/>
    <cellStyle name="20% - 强调文字颜色 4 2 2 4 6 2" xfId="3749"/>
    <cellStyle name="常规 10 4" xfId="3750"/>
    <cellStyle name="汇总 4 6 2 3" xfId="3751"/>
    <cellStyle name="20% - 强调文字颜色 4 2 2 4 7" xfId="3752"/>
    <cellStyle name="20% - 强调文字颜色 4 2 2 4 8" xfId="3753"/>
    <cellStyle name="20% - 强调文字颜色 4 2 2 4 9" xfId="3754"/>
    <cellStyle name="输入 2 2 7 2 3 2" xfId="3755"/>
    <cellStyle name="20% - 强调文字颜色 4 2 2 6" xfId="3756"/>
    <cellStyle name="20% - 强调文字颜色 4 2 2 7" xfId="3757"/>
    <cellStyle name="20% - 强调文字颜色 4 2 2 7 2" xfId="3758"/>
    <cellStyle name="20% - 强调文字颜色 4 2 2 7 5" xfId="3759"/>
    <cellStyle name="20% - 强调文字颜色 4 2 2 7 6" xfId="3760"/>
    <cellStyle name="20% - 强调文字颜色 4 2 2 8 2" xfId="3761"/>
    <cellStyle name="常规 7 3 2 3" xfId="3762"/>
    <cellStyle name="20% - 强调文字颜色 6 7 2 4" xfId="3763"/>
    <cellStyle name="注释 4 3 7 4" xfId="3764"/>
    <cellStyle name="20% - 强调文字颜色 4 2 2 9 2" xfId="3765"/>
    <cellStyle name="常规 2 2 8 2 2 5 3" xfId="3766"/>
    <cellStyle name="常规 7 3 3 3" xfId="3767"/>
    <cellStyle name="输出 2 2 3 2 2" xfId="3768"/>
    <cellStyle name="20% - 强调文字颜色 4 6 3" xfId="3769"/>
    <cellStyle name="60% - 强调文字颜色 1 4 2 2" xfId="3770"/>
    <cellStyle name="注释 2 2 8" xfId="3771"/>
    <cellStyle name="20% - 强调文字颜色 4 2 2 9 2 2" xfId="3772"/>
    <cellStyle name="20% - 强调文字颜色 6 2 2 3 3 2 3" xfId="3773"/>
    <cellStyle name="常规 2 2 3 10 2" xfId="3774"/>
    <cellStyle name="20% - 强调文字颜色 6 7 2 5" xfId="3775"/>
    <cellStyle name="注释 2 2 8 2 3 2" xfId="3776"/>
    <cellStyle name="注释 4 3 7 5" xfId="3777"/>
    <cellStyle name="20% - 强调文字颜色 4 2 2 9 3" xfId="3778"/>
    <cellStyle name="常规 7 3 3 4" xfId="3779"/>
    <cellStyle name="输出 2 2 3 2 3" xfId="3780"/>
    <cellStyle name="20% - 强调文字颜色 4 2 3" xfId="3781"/>
    <cellStyle name="20% - 强调文字颜色 4 2 3 2 4" xfId="3782"/>
    <cellStyle name="20% - 强调文字颜色 4 2 3 2 5" xfId="3783"/>
    <cellStyle name="40% - 强调文字颜色 1 2 2 2 2 3 2" xfId="3784"/>
    <cellStyle name="20% - 强调文字颜色 4 2 3 3 4" xfId="3785"/>
    <cellStyle name="常规 4 2 2 10" xfId="3786"/>
    <cellStyle name="20% - 强调文字颜色 6 2 12 2 3" xfId="3787"/>
    <cellStyle name="常规 2 2 2 5 3 2 2 3" xfId="3788"/>
    <cellStyle name="20% - 强调文字颜色 4 2 3 3 5" xfId="3789"/>
    <cellStyle name="40% - 强调文字颜色 1 2 2 2 2 4 2" xfId="3790"/>
    <cellStyle name="常规 4 2 2 11" xfId="3791"/>
    <cellStyle name="40% - 强调文字颜色 2 2 3 2 2 2 2" xfId="3792"/>
    <cellStyle name="计算 4 3 4 3" xfId="3793"/>
    <cellStyle name="20% - 强调文字颜色 4 2 3 3 6" xfId="3794"/>
    <cellStyle name="40% - 强调文字颜色 1 2 2 2 2 4 3" xfId="3795"/>
    <cellStyle name="常规 4 2 2 12" xfId="3796"/>
    <cellStyle name="40% - 强调文字颜色 2 2 3 2 2 2 3" xfId="3797"/>
    <cellStyle name="计算 4 3 4 4" xfId="3798"/>
    <cellStyle name="20% - 强调文字颜色 4 2 3 3 7" xfId="3799"/>
    <cellStyle name="20% - 强调文字颜色 4 2 3 4" xfId="3800"/>
    <cellStyle name="20% - 强调文字颜色 4 2 3 4 2" xfId="3801"/>
    <cellStyle name="20% - 强调文字颜色 4 2 3 4 3" xfId="3802"/>
    <cellStyle name="20% - 强调文字颜色 4 2 3 5" xfId="3803"/>
    <cellStyle name="20% - 强调文字颜色 4 2 3 6" xfId="3804"/>
    <cellStyle name="20% - 强调文字颜色 4 2 3 6 2" xfId="3805"/>
    <cellStyle name="输入 4 4 11" xfId="3806"/>
    <cellStyle name="40% - 强调文字颜色 2 2 2 9" xfId="3807"/>
    <cellStyle name="输入 3 5 3 3" xfId="3808"/>
    <cellStyle name="20% - 强调文字颜色 4 2 3 7" xfId="3809"/>
    <cellStyle name="20% - 强调文字颜色 4 2 4 4 2 2" xfId="3810"/>
    <cellStyle name="20% - 强调文字颜色 4 2 4 4 2 2 2" xfId="3811"/>
    <cellStyle name="20% - 强调文字颜色 5 7 2 3 2 2" xfId="3812"/>
    <cellStyle name="20% - 强调文字颜色 4 2 4 4 2 2 3" xfId="3813"/>
    <cellStyle name="20% - 强调文字颜色 4 2 4 4 2 3" xfId="3814"/>
    <cellStyle name="计算 3 3 13 2" xfId="3815"/>
    <cellStyle name="20% - 强调文字颜色 4 2 4 4 4" xfId="3816"/>
    <cellStyle name="20% - 强调文字颜色 6 2 9 8" xfId="3817"/>
    <cellStyle name="常规 2 17 6 2" xfId="3818"/>
    <cellStyle name="20% - 强调文字颜色 4 2 4 5 2" xfId="3819"/>
    <cellStyle name="警告文本 3 2 2 2 2" xfId="3820"/>
    <cellStyle name="20% - 强调文字颜色 4 2 4 5 3" xfId="3821"/>
    <cellStyle name="警告文本 3 2 2 2 3" xfId="3822"/>
    <cellStyle name="20% - 强调文字颜色 4 2 4 5 4" xfId="3823"/>
    <cellStyle name="20% - 强调文字颜色 4 2 6" xfId="3824"/>
    <cellStyle name="20% - 强调文字颜色 4 2 7" xfId="3825"/>
    <cellStyle name="20% - 强调文字颜色 4 2 9 3" xfId="3826"/>
    <cellStyle name="计算 2 3 2 2 6" xfId="3827"/>
    <cellStyle name="20% - 强调文字颜色 4 2 9 4" xfId="3828"/>
    <cellStyle name="计算 2 3 2 2 7" xfId="3829"/>
    <cellStyle name="20% - 强调文字颜色 4 2 9 5" xfId="3830"/>
    <cellStyle name="计算 2 3 2 2 8" xfId="3831"/>
    <cellStyle name="20% - 强调文字颜色 5 2 2 4 2 2 2 2" xfId="3832"/>
    <cellStyle name="40% - 强调文字颜色 2 2 2 12 2" xfId="3833"/>
    <cellStyle name="标题 2 3 2 2 2" xfId="3834"/>
    <cellStyle name="注释 2 5 3 2" xfId="3835"/>
    <cellStyle name="20% - 强调文字颜色 4 2 9 6" xfId="3836"/>
    <cellStyle name="计算 2 3 2 2 9" xfId="3837"/>
    <cellStyle name="20% - 强调文字颜色 5 2 2 4 2 2 2 3" xfId="3838"/>
    <cellStyle name="标题 2 3 2 2 3" xfId="3839"/>
    <cellStyle name="20% - 强调文字颜色 4 2 9 7" xfId="3840"/>
    <cellStyle name="20% - 强调文字颜色 6 2 2 12 2" xfId="3841"/>
    <cellStyle name="20% - 强调文字颜色 4 2 9 8" xfId="3842"/>
    <cellStyle name="20% - 强调文字颜色 4 5 4" xfId="3843"/>
    <cellStyle name="20% - 强调文字颜色 6 7 2 3 3" xfId="3844"/>
    <cellStyle name="20% - 强调文字颜色 4 3 2 2 2" xfId="3845"/>
    <cellStyle name="输入 3 4 6 2 3" xfId="3846"/>
    <cellStyle name="20% - 强调文字颜色 4 3 4 2" xfId="3847"/>
    <cellStyle name="常规 7 3 3 2 3" xfId="3848"/>
    <cellStyle name="20% - 强调文字颜色 6 5 4" xfId="3849"/>
    <cellStyle name="20% - 强调文字颜色 4 3 2 2 2 2" xfId="3850"/>
    <cellStyle name="20% - 强调文字颜色 4 5 4 2" xfId="3851"/>
    <cellStyle name="20% - 强调文字颜色 4 3 2 2 2 3" xfId="3852"/>
    <cellStyle name="20% - 强调文字颜色 4 5 4 3" xfId="3853"/>
    <cellStyle name="常规 2 9 2 2 2 2 2" xfId="3854"/>
    <cellStyle name="输入 3 2 2 2 2 2" xfId="3855"/>
    <cellStyle name="20% - 强调文字颜色 6 5 5" xfId="3856"/>
    <cellStyle name="20% - 强调文字颜色 4 3 2 2 3" xfId="3857"/>
    <cellStyle name="20% - 强调文字颜色 4 5 5" xfId="3858"/>
    <cellStyle name="20% - 强调文字颜色 4 3 4 3" xfId="3859"/>
    <cellStyle name="20% - 强调文字颜色 4 3 2 5" xfId="3860"/>
    <cellStyle name="20% - 强调文字颜色 4 4 4" xfId="3861"/>
    <cellStyle name="20% - 强调文字颜色 4 3 3 2" xfId="3862"/>
    <cellStyle name="20% - 强调文字颜色 4 4 4 2" xfId="3863"/>
    <cellStyle name="40% - 强调文字颜色 6 5 2 2 2 3" xfId="3864"/>
    <cellStyle name="20% - 强调文字颜色 4 3 3 2 2" xfId="3865"/>
    <cellStyle name="20% - 强调文字颜色 5 5 4" xfId="3866"/>
    <cellStyle name="20% - 强调文字颜色 4 3 3 2 3" xfId="3867"/>
    <cellStyle name="20% - 强调文字颜色 5 5 5" xfId="3868"/>
    <cellStyle name="20% - 强调文字颜色 4 4 4 3" xfId="3869"/>
    <cellStyle name="20% - 强调文字颜色 4 4 5" xfId="3870"/>
    <cellStyle name="20% - 强调文字颜色 4 3 3 3" xfId="3871"/>
    <cellStyle name="20% - 强调文字颜色 4 3 3 4" xfId="3872"/>
    <cellStyle name="20% - 强调文字颜色 4 3 3 5" xfId="3873"/>
    <cellStyle name="20% - 强调文字颜色 4 6 4" xfId="3874"/>
    <cellStyle name="60% - 强调文字颜色 1 4 2 3" xfId="3875"/>
    <cellStyle name="注释 2 2 9" xfId="3876"/>
    <cellStyle name="20% - 强调文字颜色 4 3 5 2" xfId="3877"/>
    <cellStyle name="20% - 强调文字颜色 4 4 2" xfId="3878"/>
    <cellStyle name="20% - 强调文字颜色 5 3 4" xfId="3879"/>
    <cellStyle name="40% - 强调文字颜色 1 2 2 2 5 6" xfId="3880"/>
    <cellStyle name="60% - 强调文字颜色 3 2 2 2 2 2 3" xfId="3881"/>
    <cellStyle name="20% - 强调文字颜色 4 4 2 2" xfId="3882"/>
    <cellStyle name="20% - 强调文字颜色 4 4 2 4" xfId="3883"/>
    <cellStyle name="20% - 强调文字颜色 4 4 2 5" xfId="3884"/>
    <cellStyle name="20% - 强调文字颜色 4 4 3" xfId="3885"/>
    <cellStyle name="计算 2 2 3 4 3 2" xfId="3886"/>
    <cellStyle name="20% - 强调文字颜色 5 4 5" xfId="3887"/>
    <cellStyle name="20% - 强调文字颜色 4 4 3 3" xfId="3888"/>
    <cellStyle name="20% - 强调文字颜色 4 4 3 4" xfId="3889"/>
    <cellStyle name="20% - 强调文字颜色 4 4 3 5" xfId="3890"/>
    <cellStyle name="20% - 强调文字颜色 5 2 2 2 3 2 2 2 2 2" xfId="3891"/>
    <cellStyle name="常规 5 2 18 2 3" xfId="3892"/>
    <cellStyle name="警告文本 2 8 8" xfId="3893"/>
    <cellStyle name="20% - 强调文字颜色 4 4 3 6" xfId="3894"/>
    <cellStyle name="20% - 强调文字颜色 5 2 2 2 3 2 2 2 2 3" xfId="3895"/>
    <cellStyle name="20% - 强调文字颜色 4 4 3 7" xfId="3896"/>
    <cellStyle name="20% - 强调文字颜色 4 5" xfId="3897"/>
    <cellStyle name="标题 5 2 2 2 2 2" xfId="3898"/>
    <cellStyle name="20% - 强调文字颜色 4 5 2" xfId="3899"/>
    <cellStyle name="20% - 强调文字颜色 6 3 4" xfId="3900"/>
    <cellStyle name="汇总 3 3 10 2 3" xfId="3901"/>
    <cellStyle name="20% - 强调文字颜色 4 5 2 2" xfId="3902"/>
    <cellStyle name="20% - 强调文字颜色 6 3 4 2" xfId="3903"/>
    <cellStyle name="20% - 强调文字颜色 4 5 2 2 2" xfId="3904"/>
    <cellStyle name="20% - 强调文字颜色 6 2 2 2 2 2 9" xfId="3905"/>
    <cellStyle name="20% - 强调文字颜色 4 5 2 2 2 2" xfId="3906"/>
    <cellStyle name="20% - 强调文字颜色 4 5 2 2 2 3" xfId="3907"/>
    <cellStyle name="输出 3 2 2 2 4 3 2" xfId="3908"/>
    <cellStyle name="注释 3 3 3 6 2" xfId="3909"/>
    <cellStyle name="20% - 强调文字颜色 6 3 4 3" xfId="3910"/>
    <cellStyle name="20% - 强调文字颜色 4 5 2 2 3" xfId="3911"/>
    <cellStyle name="20% - 强调文字颜色 4 5 2 4" xfId="3912"/>
    <cellStyle name="20% - 强调文字颜色 4 5 2 5" xfId="3913"/>
    <cellStyle name="20% - 强调文字颜色 4 5 3" xfId="3914"/>
    <cellStyle name="20% - 强调文字颜色 6 7 2 3 2" xfId="3915"/>
    <cellStyle name="注释 4 3 7 3 2" xfId="3916"/>
    <cellStyle name="20% - 强调文字颜色 6 7 2 3 2 2" xfId="3917"/>
    <cellStyle name="常规 3 5 7 4" xfId="3918"/>
    <cellStyle name="20% - 强调文字颜色 4 5 3 2" xfId="3919"/>
    <cellStyle name="适中 2 6" xfId="3920"/>
    <cellStyle name="20% - 强调文字颜色 6 4 4" xfId="3921"/>
    <cellStyle name="20% - 强调文字颜色 6 7 2 3 2 3" xfId="3922"/>
    <cellStyle name="常规 3 5 7 5" xfId="3923"/>
    <cellStyle name="20% - 强调文字颜色 4 5 3 3" xfId="3924"/>
    <cellStyle name="适中 2 7" xfId="3925"/>
    <cellStyle name="20% - 强调文字颜色 6 4 5" xfId="3926"/>
    <cellStyle name="20% - 强调文字颜色 4 5 3 4" xfId="3927"/>
    <cellStyle name="适中 2 8" xfId="3928"/>
    <cellStyle name="20% - 强调文字颜色 4 5 3 5" xfId="3929"/>
    <cellStyle name="适中 2 9" xfId="3930"/>
    <cellStyle name="40% - 强调文字颜色 1 2 2 3 3 2 2" xfId="3931"/>
    <cellStyle name="40% - 强调文字颜色 1 2 2 3 3 2 3" xfId="3932"/>
    <cellStyle name="20% - 强调文字颜色 4 5 3 6" xfId="3933"/>
    <cellStyle name="20% - 强调文字颜色 4 5 3 7" xfId="3934"/>
    <cellStyle name="20% - 强调文字颜色 6 5 4 2" xfId="3935"/>
    <cellStyle name="20% - 强调文字颜色 4 5 4 2 2" xfId="3936"/>
    <cellStyle name="20% - 强调文字颜色 4 5 6" xfId="3937"/>
    <cellStyle name="20% - 强调文字颜色 6 7 4" xfId="3938"/>
    <cellStyle name="注释 4 3 9" xfId="3939"/>
    <cellStyle name="20% - 强调文字颜色 4 5 6 2" xfId="3940"/>
    <cellStyle name="20% - 强调文字颜色 4 5 6 3" xfId="3941"/>
    <cellStyle name="常规 2 9 2 2 2 4 2" xfId="3942"/>
    <cellStyle name="输入 3 2 2 2 4 2" xfId="3943"/>
    <cellStyle name="20% - 强调文字颜色 6 7 5" xfId="3944"/>
    <cellStyle name="20% - 强调文字颜色 4 5 7" xfId="3945"/>
    <cellStyle name="20% - 强调文字颜色 4 5 8" xfId="3946"/>
    <cellStyle name="20% - 强调文字颜色 4 6" xfId="3947"/>
    <cellStyle name="标题 5 2 2 2 2 3" xfId="3948"/>
    <cellStyle name="20% - 强调文字颜色 6 2 2 3 3 2" xfId="3949"/>
    <cellStyle name="20% - 强调文字颜色 4 6 2 2" xfId="3950"/>
    <cellStyle name="注释 2 2 7 2" xfId="3951"/>
    <cellStyle name="20% - 强调文字颜色 4 6 2 3" xfId="3952"/>
    <cellStyle name="汇总 2 2 17 2" xfId="3953"/>
    <cellStyle name="计算 4 3 3 2 6 2" xfId="3954"/>
    <cellStyle name="注释 2 2 7 3" xfId="3955"/>
    <cellStyle name="20% - 强调文字颜色 4 6 2 4" xfId="3956"/>
    <cellStyle name="注释 2 2 7 4" xfId="3957"/>
    <cellStyle name="20% - 强调文字颜色 4 6 2 5" xfId="3958"/>
    <cellStyle name="注释 2 2 7 5" xfId="3959"/>
    <cellStyle name="20% - 强调文字颜色 4 6 2 6" xfId="3960"/>
    <cellStyle name="注释 2 2 7 6" xfId="3961"/>
    <cellStyle name="注释 4 2 2 7 2" xfId="3962"/>
    <cellStyle name="20% - 强调文字颜色 4 6 4 2" xfId="3963"/>
    <cellStyle name="注释 2 2 9 2" xfId="3964"/>
    <cellStyle name="20% - 强调文字颜色 4 6 5" xfId="3965"/>
    <cellStyle name="60% - 强调文字颜色 1 4 2 4" xfId="3966"/>
    <cellStyle name="20% - 强调文字颜色 6 2 2 3" xfId="3967"/>
    <cellStyle name="汇总 2 2 5 5 2" xfId="3968"/>
    <cellStyle name="输入 3 4 2 2 3 2 2" xfId="3969"/>
    <cellStyle name="20% - 强调文字颜色 4 6 5 6" xfId="3970"/>
    <cellStyle name="20% - 强调文字颜色 6 2 2 4" xfId="3971"/>
    <cellStyle name="汇总 2 2 5 5 3" xfId="3972"/>
    <cellStyle name="输入 3 4 2 2 3 2 3" xfId="3973"/>
    <cellStyle name="20% - 强调文字颜色 4 6 5 7" xfId="3974"/>
    <cellStyle name="40% - 强调文字颜色 5 2 2 9 2" xfId="3975"/>
    <cellStyle name="20% - 强调文字颜色 4 6 6" xfId="3976"/>
    <cellStyle name="60% - 强调文字颜色 1 4 2 5" xfId="3977"/>
    <cellStyle name="20% - 强调文字颜色 4 6 7" xfId="3978"/>
    <cellStyle name="20% - 强调文字颜色 4 6 8" xfId="3979"/>
    <cellStyle name="20% - 强调文字颜色 4 6 8 2" xfId="3980"/>
    <cellStyle name="20% - 强调文字颜色 4 6 9" xfId="3981"/>
    <cellStyle name="20% - 强调文字颜色 4 7 2" xfId="3982"/>
    <cellStyle name="注释 2 3 7" xfId="3983"/>
    <cellStyle name="20% - 强调文字颜色 4 7 2 2" xfId="3984"/>
    <cellStyle name="20% - 强调文字颜色 4 7 2 3" xfId="3985"/>
    <cellStyle name="20% - 强调文字颜色 4 7 2 3 2" xfId="3986"/>
    <cellStyle name="20% - 强调文字颜色 4 7 2 3 2 2" xfId="3987"/>
    <cellStyle name="60% - 强调文字颜色 6 3 2 5" xfId="3988"/>
    <cellStyle name="20% - 强调文字颜色 4 7 2 4" xfId="3989"/>
    <cellStyle name="20% - 强调文字颜色 4 7 2 5" xfId="3990"/>
    <cellStyle name="20% - 强调文字颜色 4 7 2 6" xfId="3991"/>
    <cellStyle name="40% - 强调文字颜色 5 4 2 2 2 2" xfId="3992"/>
    <cellStyle name="注释 4 4 2 3 3 2" xfId="3993"/>
    <cellStyle name="20% - 强调文字颜色 4 7 3" xfId="3994"/>
    <cellStyle name="60% - 强调文字颜色 1 4 3 2" xfId="3995"/>
    <cellStyle name="注释 2 3 8" xfId="3996"/>
    <cellStyle name="20% - 强调文字颜色 4 7 3 2" xfId="3997"/>
    <cellStyle name="20% - 强调文字颜色 4 7 4" xfId="3998"/>
    <cellStyle name="60% - 强调文字颜色 1 4 3 3" xfId="3999"/>
    <cellStyle name="20% - 强调文字颜色 4 7 5" xfId="4000"/>
    <cellStyle name="60% - 强调文字颜色 1 4 3 4" xfId="4001"/>
    <cellStyle name="20% - 强调文字颜色 6 13" xfId="4002"/>
    <cellStyle name="20% - 强调文字颜色 4 7 5 2" xfId="4003"/>
    <cellStyle name="20% - 强调文字颜色 4 7 5 2 2" xfId="4004"/>
    <cellStyle name="常规 3 2 3 2 7" xfId="4005"/>
    <cellStyle name="20% - 强调文字颜色 4 7 5 2 3" xfId="4006"/>
    <cellStyle name="40% - 强调文字颜色 1 3 5 2" xfId="4007"/>
    <cellStyle name="20% - 强调文字颜色 4 7 5 3" xfId="4008"/>
    <cellStyle name="输入 3 2 2 4 3 2" xfId="4009"/>
    <cellStyle name="20% - 强调文字颜色 6 14" xfId="4010"/>
    <cellStyle name="20% - 强调文字颜色 4 7 5 4" xfId="4011"/>
    <cellStyle name="计算 2 2 5 4 2 2" xfId="4012"/>
    <cellStyle name="输入 3 2 2 4 3 3" xfId="4013"/>
    <cellStyle name="20% - 强调文字颜色 6 15" xfId="4014"/>
    <cellStyle name="20% - 强调文字颜色 6 16" xfId="4015"/>
    <cellStyle name="20% - 强调文字颜色 6 3 2 2" xfId="4016"/>
    <cellStyle name="计算 3 4 10 2" xfId="4017"/>
    <cellStyle name="20% - 强调文字颜色 4 7 5 5" xfId="4018"/>
    <cellStyle name="20% - 强调文字颜色 6 3 2 3" xfId="4019"/>
    <cellStyle name="输入 3 4 2 2 4 2 2" xfId="4020"/>
    <cellStyle name="20% - 强调文字颜色 4 7 5 6" xfId="4021"/>
    <cellStyle name="20% - 强调文字颜色 6 3 2 4" xfId="4022"/>
    <cellStyle name="20% - 强调文字颜色 4 7 5 7" xfId="4023"/>
    <cellStyle name="20% - 强调文字颜色 4 7 6" xfId="4024"/>
    <cellStyle name="60% - 强调文字颜色 1 4 3 5" xfId="4025"/>
    <cellStyle name="20% - 强调文字颜色 4 7 7" xfId="4026"/>
    <cellStyle name="60% - 强调文字颜色 1 4 3 6" xfId="4027"/>
    <cellStyle name="20% - 强调文字颜色 4 7 8" xfId="4028"/>
    <cellStyle name="20% - 强调文字颜色 4 7 9" xfId="4029"/>
    <cellStyle name="20% - 强调文字颜色 4 8 2" xfId="4030"/>
    <cellStyle name="注释 2 4 7" xfId="4031"/>
    <cellStyle name="20% - 强调文字颜色 4 8 2 2" xfId="4032"/>
    <cellStyle name="20% - 强调文字颜色 4 8 3" xfId="4033"/>
    <cellStyle name="60% - 强调文字颜色 1 4 4 2" xfId="4034"/>
    <cellStyle name="注释 2 4 8" xfId="4035"/>
    <cellStyle name="20% - 强调文字颜色 4 8 3 2" xfId="4036"/>
    <cellStyle name="注释 2 4 8 2" xfId="4037"/>
    <cellStyle name="20% - 强调文字颜色 4 8 4" xfId="4038"/>
    <cellStyle name="60% - 强调文字颜色 1 4 4 3" xfId="4039"/>
    <cellStyle name="注释 2 4 9" xfId="4040"/>
    <cellStyle name="20% - 强调文字颜色 4 8 4 2" xfId="4041"/>
    <cellStyle name="20% - 强调文字颜色 6 2 2 2 3 2 2 2 2 3" xfId="4042"/>
    <cellStyle name="20% - 强调文字颜色 4 8 5" xfId="4043"/>
    <cellStyle name="20% - 强调文字颜色 6 2 2 3 3 5" xfId="4044"/>
    <cellStyle name="20% - 强调文字颜色 4 9" xfId="4045"/>
    <cellStyle name="20% - 强调文字颜色 4 9 2" xfId="4046"/>
    <cellStyle name="注释 2 5 7" xfId="4047"/>
    <cellStyle name="20% - 强调文字颜色 5 10 2" xfId="4048"/>
    <cellStyle name="20% - 强调文字颜色 5 11 2" xfId="4049"/>
    <cellStyle name="输入 3 3 2 3 2 2 3" xfId="4050"/>
    <cellStyle name="20% - 强调文字颜色 5 13" xfId="4051"/>
    <cellStyle name="20% - 强调文字颜色 5 15" xfId="4052"/>
    <cellStyle name="20% - 强调文字颜色 5 16" xfId="4053"/>
    <cellStyle name="常规 14 2 2" xfId="4054"/>
    <cellStyle name="40% - 强调文字颜色 1 2 2 2 3 2 2 2 2 3" xfId="4055"/>
    <cellStyle name="40% - 强调文字颜色 2 2 3 2 4" xfId="4056"/>
    <cellStyle name="20% - 强调文字颜色 5 2" xfId="4057"/>
    <cellStyle name="注释 2 19 2 2 2" xfId="4058"/>
    <cellStyle name="20% - 强调文字颜色 5 2 10" xfId="4059"/>
    <cellStyle name="20% - 强调文字颜色 5 2 11" xfId="4060"/>
    <cellStyle name="20% - 强调文字颜色 5 2 12" xfId="4061"/>
    <cellStyle name="20% - 强调文字颜色 5 2 12 2" xfId="4062"/>
    <cellStyle name="汇总 3 2 15" xfId="4063"/>
    <cellStyle name="20% - 强调文字颜色 5 2 12 2 2" xfId="4064"/>
    <cellStyle name="20% - 强调文字颜色 5 2 12 2 3" xfId="4065"/>
    <cellStyle name="20% - 强调文字颜色 6 2 9 2" xfId="4066"/>
    <cellStyle name="常规 2 2 4 3 5" xfId="4067"/>
    <cellStyle name="40% - 强调文字颜色 2 3 2" xfId="4068"/>
    <cellStyle name="20% - 强调文字颜色 5 2 12 3" xfId="4069"/>
    <cellStyle name="40% - 强调文字颜色 2 2 14 2 2 2" xfId="4070"/>
    <cellStyle name="40% - 强调文字颜色 2 3 3" xfId="4071"/>
    <cellStyle name="20% - 强调文字颜色 5 2 12 4" xfId="4072"/>
    <cellStyle name="40% - 强调文字颜色 2 2 14 2 2 3" xfId="4073"/>
    <cellStyle name="20% - 强调文字颜色 5 2 12 5" xfId="4074"/>
    <cellStyle name="输出 2 3 2 6 2 2 2" xfId="4075"/>
    <cellStyle name="40% - 强调文字颜色 2 3 4" xfId="4076"/>
    <cellStyle name="20% - 强调文字颜色 5 2 12 6" xfId="4077"/>
    <cellStyle name="输入 3 2 7 3 2" xfId="4078"/>
    <cellStyle name="40% - 强调文字颜色 2 3 5" xfId="4079"/>
    <cellStyle name="20% - 强调文字颜色 5 2 13" xfId="4080"/>
    <cellStyle name="20% - 强调文字颜色 5 2 13 2" xfId="4081"/>
    <cellStyle name="20% - 强调文字颜色 5 2 13 2 2" xfId="4082"/>
    <cellStyle name="40% - 强调文字颜色 1 2 13 2 4" xfId="4083"/>
    <cellStyle name="60% - 强调文字颜色 6 2 2 2 3" xfId="4084"/>
    <cellStyle name="20% - 强调文字颜色 5 2 13 2 2 2" xfId="4085"/>
    <cellStyle name="20% - 强调文字颜色 5 2 13 2 2 2 2" xfId="4086"/>
    <cellStyle name="20% - 强调文字颜色 5 2 13 2 2 2 3" xfId="4087"/>
    <cellStyle name="20% - 强调文字颜色 5 2 13 2 2 3" xfId="4088"/>
    <cellStyle name="20% - 强调文字颜色 5 2 13 2 3" xfId="4089"/>
    <cellStyle name="20% - 强调文字颜色 5 2 13 2 4" xfId="4090"/>
    <cellStyle name="20% - 强调文字颜色 5 2 13 3 2" xfId="4091"/>
    <cellStyle name="输入 2 3 5 2 5" xfId="4092"/>
    <cellStyle name="40% - 强调文字颜色 2 4 2 2" xfId="4093"/>
    <cellStyle name="20% - 强调文字颜色 5 2 14" xfId="4094"/>
    <cellStyle name="常规 45" xfId="4095"/>
    <cellStyle name="常规 3" xfId="409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246;&#36153;&#27424;&#32564;&#26126;&#32454;&#28165;&#20876;4.2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正常户透视表"/>
      <sheetName val="正常户"/>
      <sheetName val="非正常户透视"/>
      <sheetName val="非正常"/>
      <sheetName val="区级正常户"/>
      <sheetName val="Sheet3"/>
      <sheetName val="一季度应征"/>
    </sheetNames>
    <sheetDataSet>
      <sheetData sheetId="0"/>
      <sheetData sheetId="1"/>
      <sheetData sheetId="2"/>
      <sheetData sheetId="3"/>
      <sheetData sheetId="4">
        <row r="1">
          <cell r="B1" t="str">
            <v>社会信用代码（纳税人识别号）</v>
          </cell>
          <cell r="C1" t="str">
            <v>纳税人名称</v>
          </cell>
        </row>
        <row r="2">
          <cell r="B2" t="str">
            <v>91445202325046023Y</v>
          </cell>
          <cell r="C2" t="str">
            <v>揭阳市笃行鞋业有限公司</v>
          </cell>
        </row>
        <row r="3">
          <cell r="B3" t="str">
            <v>445202576417407</v>
          </cell>
          <cell r="C3" t="str">
            <v>揭阳市金源服装有限公司</v>
          </cell>
        </row>
        <row r="4">
          <cell r="B4" t="str">
            <v>445296568260868</v>
          </cell>
          <cell r="C4" t="str">
            <v>揭阳市东山区榕泽大酒店</v>
          </cell>
        </row>
        <row r="5">
          <cell r="B5" t="str">
            <v>445296568260868</v>
          </cell>
          <cell r="C5" t="str">
            <v>揭阳市东山区榕泽大酒店</v>
          </cell>
        </row>
        <row r="6">
          <cell r="B6" t="str">
            <v>445296568260868</v>
          </cell>
          <cell r="C6" t="str">
            <v>揭阳市东山区榕泽大酒店</v>
          </cell>
        </row>
        <row r="7">
          <cell r="B7" t="str">
            <v>9144520055726269XW</v>
          </cell>
          <cell r="C7" t="str">
            <v>揭阳市百车汇汽车贸易有限公司</v>
          </cell>
        </row>
        <row r="8">
          <cell r="B8" t="str">
            <v>445202398001301</v>
          </cell>
          <cell r="C8" t="str">
            <v>揭阳合泰药业有限公司</v>
          </cell>
        </row>
        <row r="9">
          <cell r="B9" t="str">
            <v>445202398001301</v>
          </cell>
          <cell r="C9" t="str">
            <v>揭阳合泰药业有限公司</v>
          </cell>
        </row>
        <row r="10">
          <cell r="B10" t="str">
            <v>445202398001301</v>
          </cell>
          <cell r="C10" t="str">
            <v>揭阳合泰药业有限公司</v>
          </cell>
        </row>
        <row r="11">
          <cell r="B11" t="str">
            <v>445202398001301</v>
          </cell>
          <cell r="C11" t="str">
            <v>揭阳合泰药业有限公司</v>
          </cell>
        </row>
        <row r="12">
          <cell r="B12" t="str">
            <v>445202398001301</v>
          </cell>
          <cell r="C12" t="str">
            <v>揭阳合泰药业有限公司</v>
          </cell>
        </row>
        <row r="13">
          <cell r="B13" t="str">
            <v>445202398001301</v>
          </cell>
          <cell r="C13" t="str">
            <v>揭阳合泰药业有限公司</v>
          </cell>
        </row>
        <row r="14">
          <cell r="B14" t="str">
            <v>91445200062189558U</v>
          </cell>
          <cell r="C14" t="str">
            <v>揭阳市大管家物业服务有限公司</v>
          </cell>
        </row>
        <row r="15">
          <cell r="B15" t="str">
            <v>445202398001301</v>
          </cell>
          <cell r="C15" t="str">
            <v>揭阳合泰药业有限公司</v>
          </cell>
        </row>
        <row r="16">
          <cell r="B16" t="str">
            <v>445202398001301</v>
          </cell>
          <cell r="C16" t="str">
            <v>揭阳合泰药业有限公司</v>
          </cell>
        </row>
        <row r="17">
          <cell r="B17" t="str">
            <v>445202398001301</v>
          </cell>
          <cell r="C17" t="str">
            <v>揭阳合泰药业有限公司</v>
          </cell>
        </row>
        <row r="18">
          <cell r="B18" t="str">
            <v>445202398001301</v>
          </cell>
          <cell r="C18" t="str">
            <v>揭阳合泰药业有限公司</v>
          </cell>
        </row>
        <row r="19">
          <cell r="B19" t="str">
            <v>445202398001301</v>
          </cell>
          <cell r="C19" t="str">
            <v>揭阳合泰药业有限公司</v>
          </cell>
        </row>
        <row r="20">
          <cell r="B20" t="str">
            <v>445202398001301</v>
          </cell>
          <cell r="C20" t="str">
            <v>揭阳合泰药业有限公司</v>
          </cell>
        </row>
        <row r="21">
          <cell r="B21" t="str">
            <v>445202398001301</v>
          </cell>
          <cell r="C21" t="str">
            <v>揭阳合泰药业有限公司</v>
          </cell>
        </row>
        <row r="22">
          <cell r="B22" t="str">
            <v>91445200MA4UNHHYX7</v>
          </cell>
          <cell r="C22" t="str">
            <v>揭阳市逸华贸易有限公司</v>
          </cell>
        </row>
        <row r="23">
          <cell r="B23" t="str">
            <v>91445202325046023Y</v>
          </cell>
          <cell r="C23" t="str">
            <v>揭阳市笃行鞋业有限公司</v>
          </cell>
        </row>
        <row r="24">
          <cell r="B24" t="str">
            <v>445202728747510</v>
          </cell>
          <cell r="C24" t="str">
            <v>广东中润钢铁实业有限公司</v>
          </cell>
        </row>
        <row r="25">
          <cell r="B25" t="str">
            <v>91445200MA4UMKPW7R</v>
          </cell>
          <cell r="C25" t="str">
            <v>广东必通贸易有限公司</v>
          </cell>
        </row>
        <row r="26">
          <cell r="B26" t="str">
            <v>445201698150616</v>
          </cell>
          <cell r="C26" t="str">
            <v>揭阳市恒利达五金制品有限公司</v>
          </cell>
        </row>
        <row r="27">
          <cell r="B27" t="str">
            <v>445202576417407</v>
          </cell>
          <cell r="C27" t="str">
            <v>揭阳市金源服装有限公司</v>
          </cell>
        </row>
        <row r="28">
          <cell r="B28" t="str">
            <v>445202576417407</v>
          </cell>
          <cell r="C28" t="str">
            <v>揭阳市金源服装有限公司</v>
          </cell>
        </row>
        <row r="29">
          <cell r="B29" t="str">
            <v>91445200398091415H</v>
          </cell>
          <cell r="C29" t="str">
            <v>揭阳市杰盛贸易有限公司</v>
          </cell>
        </row>
        <row r="30">
          <cell r="B30" t="str">
            <v>445202576417407</v>
          </cell>
          <cell r="C30" t="str">
            <v>揭阳市金源服装有限公司</v>
          </cell>
        </row>
        <row r="31">
          <cell r="B31" t="str">
            <v>914452003383007568</v>
          </cell>
          <cell r="C31" t="str">
            <v>揭阳市贤业五金电器实业有限公司</v>
          </cell>
        </row>
        <row r="32">
          <cell r="B32" t="str">
            <v>445201562611591</v>
          </cell>
          <cell r="C32" t="str">
            <v>揭阳市欣达源贸易有限公司</v>
          </cell>
        </row>
        <row r="33">
          <cell r="B33" t="str">
            <v>91445200MA4ULAC0XR</v>
          </cell>
          <cell r="C33" t="str">
            <v>揭阳市顺邦材料有限公司</v>
          </cell>
        </row>
        <row r="34">
          <cell r="B34" t="str">
            <v>91445200597431419A</v>
          </cell>
          <cell r="C34" t="str">
            <v>揭阳市华兴隆鞋业有限公司</v>
          </cell>
        </row>
        <row r="35">
          <cell r="B35" t="str">
            <v>91445200MA4WDGF54A</v>
          </cell>
          <cell r="C35" t="str">
            <v>揭阳市盈顺五金塑胶材料有限公司</v>
          </cell>
        </row>
        <row r="36">
          <cell r="B36" t="str">
            <v>9144520031495494X0</v>
          </cell>
          <cell r="C36" t="str">
            <v>揭阳市齐力五金制品有限公司</v>
          </cell>
        </row>
        <row r="37">
          <cell r="B37" t="str">
            <v>9144520031495494X0</v>
          </cell>
          <cell r="C37" t="str">
            <v>揭阳市齐力五金制品有限公司</v>
          </cell>
        </row>
        <row r="38">
          <cell r="B38" t="str">
            <v>445202559135002</v>
          </cell>
          <cell r="C38" t="str">
            <v>揭阳市森宇泰鞋业有限公司</v>
          </cell>
        </row>
        <row r="39">
          <cell r="B39" t="str">
            <v>445202559135002</v>
          </cell>
          <cell r="C39" t="str">
            <v>揭阳市森宇泰鞋业有限公司</v>
          </cell>
        </row>
        <row r="40">
          <cell r="B40" t="str">
            <v>91445200304228485Y</v>
          </cell>
          <cell r="C40" t="str">
            <v>揭阳市亿通汽车销售服务有限公司</v>
          </cell>
        </row>
        <row r="41">
          <cell r="B41" t="str">
            <v>445296568260868</v>
          </cell>
          <cell r="C41" t="str">
            <v>揭阳市东山区榕泽大酒店</v>
          </cell>
        </row>
        <row r="42">
          <cell r="B42" t="str">
            <v>91445202MA51EYLL17</v>
          </cell>
          <cell r="C42" t="str">
            <v>揭阳市胜如建材有限公司</v>
          </cell>
        </row>
        <row r="43">
          <cell r="B43" t="str">
            <v>91445200MA4W80FP7U</v>
          </cell>
          <cell r="C43" t="str">
            <v>揭阳市大智汇投资咨询有限公司</v>
          </cell>
        </row>
        <row r="44">
          <cell r="B44" t="str">
            <v>445202692463232</v>
          </cell>
          <cell r="C44" t="str">
            <v>广东安盛起重设备有限公司</v>
          </cell>
        </row>
        <row r="45">
          <cell r="B45" t="str">
            <v>445202692463232</v>
          </cell>
          <cell r="C45" t="str">
            <v>广东安盛起重设备有限公司</v>
          </cell>
        </row>
        <row r="46">
          <cell r="B46" t="str">
            <v>445202692463232</v>
          </cell>
          <cell r="C46" t="str">
            <v>广东安盛起重设备有限公司</v>
          </cell>
        </row>
        <row r="47">
          <cell r="B47" t="str">
            <v>91445200568236825L</v>
          </cell>
          <cell r="C47" t="str">
            <v>揭阳市亮亮模具有限公司</v>
          </cell>
        </row>
        <row r="48">
          <cell r="B48" t="str">
            <v>91445200MA4UKRF345</v>
          </cell>
          <cell r="C48" t="str">
            <v>揭阳市荣科微型电机有限公司</v>
          </cell>
        </row>
        <row r="49">
          <cell r="B49" t="str">
            <v>91445200MA4UKRF345</v>
          </cell>
          <cell r="C49" t="str">
            <v>揭阳市荣科微型电机有限公司</v>
          </cell>
        </row>
        <row r="50">
          <cell r="B50" t="str">
            <v>91445200MA53836333</v>
          </cell>
          <cell r="C50" t="str">
            <v>揭阳市联盈建材有限公司</v>
          </cell>
        </row>
        <row r="51">
          <cell r="B51" t="str">
            <v>91445200MA53836333</v>
          </cell>
          <cell r="C51" t="str">
            <v>揭阳市联盈建材有限公司</v>
          </cell>
        </row>
        <row r="52">
          <cell r="B52" t="str">
            <v>91445200MA53836333</v>
          </cell>
          <cell r="C52" t="str">
            <v>揭阳市联盈建材有限公司</v>
          </cell>
        </row>
        <row r="53">
          <cell r="B53" t="str">
            <v>91445200MA520PQ528</v>
          </cell>
          <cell r="C53" t="str">
            <v>揭阳市丹兴钢业有限公司</v>
          </cell>
        </row>
        <row r="54">
          <cell r="B54" t="str">
            <v>91445200303910570E</v>
          </cell>
          <cell r="C54" t="str">
            <v>深圳市共信赢金融信息服务有限公司揭阳分公司</v>
          </cell>
        </row>
        <row r="55">
          <cell r="B55" t="str">
            <v>445202686410740</v>
          </cell>
          <cell r="C55" t="str">
            <v>揭阳市万益友食品有限公司</v>
          </cell>
        </row>
        <row r="56">
          <cell r="B56" t="str">
            <v>445202686410740</v>
          </cell>
          <cell r="C56" t="str">
            <v>揭阳市万益友食品有限公司</v>
          </cell>
        </row>
        <row r="57">
          <cell r="B57" t="str">
            <v>445202686410740</v>
          </cell>
          <cell r="C57" t="str">
            <v>揭阳市万益友食品有限公司</v>
          </cell>
        </row>
        <row r="58">
          <cell r="B58" t="str">
            <v>91445200MA53836333</v>
          </cell>
          <cell r="C58" t="str">
            <v>揭阳市联盈建材有限公司</v>
          </cell>
        </row>
        <row r="59">
          <cell r="B59" t="str">
            <v>91445200MA520PQ528</v>
          </cell>
          <cell r="C59" t="str">
            <v>揭阳市丹兴钢业有限公司</v>
          </cell>
        </row>
        <row r="60">
          <cell r="B60" t="str">
            <v>445202686410740</v>
          </cell>
          <cell r="C60" t="str">
            <v>揭阳市万益友食品有限公司</v>
          </cell>
        </row>
        <row r="61">
          <cell r="B61" t="str">
            <v>91445200303910570E</v>
          </cell>
          <cell r="C61" t="str">
            <v>深圳市共信赢金融信息服务有限公司揭阳分公司</v>
          </cell>
        </row>
        <row r="62">
          <cell r="B62" t="str">
            <v>91445200MA4WW9TP1K</v>
          </cell>
          <cell r="C62" t="str">
            <v>揭阳市鸿德塑胶有限公司</v>
          </cell>
        </row>
        <row r="63">
          <cell r="B63" t="str">
            <v>91445200MA4UWUUL0J</v>
          </cell>
          <cell r="C63" t="str">
            <v>揭阳市鑫盛丰物流有限公司</v>
          </cell>
        </row>
        <row r="64">
          <cell r="B64" t="str">
            <v>91445202MA4WHYJC80</v>
          </cell>
          <cell r="C64" t="str">
            <v>揭阳市榕城区粤宇货运有限公司</v>
          </cell>
        </row>
        <row r="65">
          <cell r="B65" t="str">
            <v>91445200MA4UWUUL0J</v>
          </cell>
          <cell r="C65" t="str">
            <v>揭阳市鑫盛丰物流有限公司</v>
          </cell>
        </row>
        <row r="66">
          <cell r="B66" t="str">
            <v>91445202MA4WHYJC80</v>
          </cell>
          <cell r="C66" t="str">
            <v>揭阳市榕城区粤宇货运有限公司</v>
          </cell>
        </row>
        <row r="67">
          <cell r="B67" t="str">
            <v>91445200MA4UWUUL0J</v>
          </cell>
          <cell r="C67" t="str">
            <v>揭阳市鑫盛丰物流有限公司</v>
          </cell>
        </row>
        <row r="68">
          <cell r="B68" t="str">
            <v>91445200MA4W9YQY9W</v>
          </cell>
          <cell r="C68" t="str">
            <v>揭阳市盛楷装饰设计有限公司</v>
          </cell>
        </row>
        <row r="69">
          <cell r="B69" t="str">
            <v>91445200MA4W9YQY9W</v>
          </cell>
          <cell r="C69" t="str">
            <v>揭阳市盛楷装饰设计有限公司</v>
          </cell>
        </row>
        <row r="70">
          <cell r="B70" t="str">
            <v>9144520005531682XL</v>
          </cell>
          <cell r="C70" t="str">
            <v>揭阳市万诚装饰有限公司</v>
          </cell>
        </row>
        <row r="71">
          <cell r="B71" t="str">
            <v>91445200MA52EMTW03</v>
          </cell>
          <cell r="C71" t="str">
            <v>揭阳市鼎宸建设工程有限公司</v>
          </cell>
        </row>
        <row r="72">
          <cell r="B72" t="str">
            <v>445202314917989</v>
          </cell>
          <cell r="C72" t="str">
            <v>揭阳市天泫装饰设计有限公司</v>
          </cell>
        </row>
        <row r="73">
          <cell r="B73" t="str">
            <v>91445202MA4WHYJC80</v>
          </cell>
          <cell r="C73" t="str">
            <v>揭阳市榕城区粤宇货运有限公司</v>
          </cell>
        </row>
        <row r="74">
          <cell r="B74" t="str">
            <v>91445200MA4UWUUL0J</v>
          </cell>
          <cell r="C74" t="str">
            <v>揭阳市鑫盛丰物流有限公司</v>
          </cell>
        </row>
        <row r="75">
          <cell r="B75" t="str">
            <v>445201062164000</v>
          </cell>
          <cell r="C75" t="str">
            <v>揭阳市艺兴装饰设计有限公司</v>
          </cell>
        </row>
        <row r="76">
          <cell r="B76" t="str">
            <v>91445200MA4UWUUL0J</v>
          </cell>
          <cell r="C76" t="str">
            <v>揭阳市鑫盛丰物流有限公司</v>
          </cell>
        </row>
        <row r="77">
          <cell r="B77" t="str">
            <v>91445200MA4URGG20T</v>
          </cell>
          <cell r="C77" t="str">
            <v>揭阳市潮银盛投资咨询有限公司</v>
          </cell>
        </row>
        <row r="78">
          <cell r="B78" t="str">
            <v>91445200792971496W</v>
          </cell>
          <cell r="C78" t="str">
            <v>揭阳市粤鸿鞋业有限公司</v>
          </cell>
        </row>
        <row r="79">
          <cell r="B79" t="str">
            <v>9144520006674845X9</v>
          </cell>
          <cell r="C79" t="str">
            <v>揭阳市美琪足鞋业有限公司</v>
          </cell>
        </row>
        <row r="80">
          <cell r="B80" t="str">
            <v>9144520006674845X9</v>
          </cell>
          <cell r="C80" t="str">
            <v>揭阳市美琪足鞋业有限公司</v>
          </cell>
        </row>
        <row r="81">
          <cell r="B81" t="str">
            <v>445202690511333</v>
          </cell>
          <cell r="C81" t="str">
            <v>揭阳市榕达鞋业有限公司</v>
          </cell>
        </row>
        <row r="82">
          <cell r="B82" t="str">
            <v>445202690511333</v>
          </cell>
          <cell r="C82" t="str">
            <v>揭阳市榕达鞋业有限公司</v>
          </cell>
        </row>
        <row r="83">
          <cell r="B83" t="str">
            <v>445202690511333</v>
          </cell>
          <cell r="C83" t="str">
            <v>揭阳市榕达鞋业有限公司</v>
          </cell>
        </row>
        <row r="84">
          <cell r="B84" t="str">
            <v>9144520006674845X9</v>
          </cell>
          <cell r="C84" t="str">
            <v>揭阳市美琪足鞋业有限公司</v>
          </cell>
        </row>
        <row r="85">
          <cell r="B85" t="str">
            <v>445201776940892</v>
          </cell>
          <cell r="C85" t="str">
            <v>揭阳市友信制衣有限公司</v>
          </cell>
        </row>
        <row r="86">
          <cell r="B86" t="str">
            <v>445201776940892</v>
          </cell>
          <cell r="C86" t="str">
            <v>揭阳市友信制衣有限公司</v>
          </cell>
        </row>
        <row r="87">
          <cell r="B87" t="str">
            <v>445201776940892</v>
          </cell>
          <cell r="C87" t="str">
            <v>揭阳市友信制衣有限公司</v>
          </cell>
        </row>
        <row r="88">
          <cell r="B88" t="str">
            <v>44520169246696X</v>
          </cell>
          <cell r="C88" t="str">
            <v>揭阳市航顺服装有限公司</v>
          </cell>
        </row>
        <row r="89">
          <cell r="B89" t="str">
            <v>44520169246696X</v>
          </cell>
          <cell r="C89" t="str">
            <v>揭阳市航顺服装有限公司</v>
          </cell>
        </row>
        <row r="90">
          <cell r="B90" t="str">
            <v>914452005516653910</v>
          </cell>
          <cell r="C90" t="str">
            <v>揭阳市顺盈工艺品实业有限公司</v>
          </cell>
        </row>
        <row r="91">
          <cell r="B91" t="str">
            <v>914452005516653910</v>
          </cell>
          <cell r="C91" t="str">
            <v>揭阳市顺盈工艺品实业有限公司</v>
          </cell>
        </row>
        <row r="92">
          <cell r="B92" t="str">
            <v>914452005516653910</v>
          </cell>
          <cell r="C92" t="str">
            <v>揭阳市顺盈工艺品实业有限公司</v>
          </cell>
        </row>
        <row r="93">
          <cell r="B93" t="str">
            <v>445202777845555</v>
          </cell>
          <cell r="C93" t="str">
            <v>揭阳市利凯诺鞋业有限公司</v>
          </cell>
        </row>
        <row r="94">
          <cell r="B94" t="str">
            <v>445202777845555</v>
          </cell>
          <cell r="C94" t="str">
            <v>揭阳市利凯诺鞋业有限公司</v>
          </cell>
        </row>
        <row r="95">
          <cell r="B95" t="str">
            <v>445202777845555</v>
          </cell>
          <cell r="C95" t="str">
            <v>揭阳市利凯诺鞋业有限公司</v>
          </cell>
        </row>
        <row r="96">
          <cell r="B96" t="str">
            <v>445202777845555</v>
          </cell>
          <cell r="C96" t="str">
            <v>揭阳市利凯诺鞋业有限公司</v>
          </cell>
        </row>
        <row r="97">
          <cell r="B97" t="str">
            <v>914452003452894361</v>
          </cell>
          <cell r="C97" t="str">
            <v>揭阳市依人亮服装纺织有限公司</v>
          </cell>
        </row>
        <row r="98">
          <cell r="B98" t="str">
            <v>914452003452894361</v>
          </cell>
          <cell r="C98" t="str">
            <v>揭阳市依人亮服装纺织有限公司</v>
          </cell>
        </row>
        <row r="99">
          <cell r="B99" t="str">
            <v>91445200061513299L</v>
          </cell>
          <cell r="C99" t="str">
            <v>揭阳市兴骏达鞋业有限公司</v>
          </cell>
        </row>
        <row r="100">
          <cell r="B100" t="str">
            <v>914452005797104737</v>
          </cell>
          <cell r="C100" t="str">
            <v>揭阳市顶嘉织造实业有限公司</v>
          </cell>
        </row>
        <row r="101">
          <cell r="B101" t="str">
            <v>91445200334757927E</v>
          </cell>
          <cell r="C101" t="str">
            <v>揭阳市祥可发设备租赁有限公司</v>
          </cell>
        </row>
        <row r="102">
          <cell r="B102" t="str">
            <v>445202777845555</v>
          </cell>
          <cell r="C102" t="str">
            <v>揭阳市利凯诺鞋业有限公司</v>
          </cell>
        </row>
        <row r="103">
          <cell r="B103" t="str">
            <v>445202777845555</v>
          </cell>
          <cell r="C103" t="str">
            <v>揭阳市利凯诺鞋业有限公司</v>
          </cell>
        </row>
        <row r="104">
          <cell r="B104" t="str">
            <v>445202777845555</v>
          </cell>
          <cell r="C104" t="str">
            <v>揭阳市利凯诺鞋业有限公司</v>
          </cell>
        </row>
        <row r="105">
          <cell r="B105" t="str">
            <v>445202777845555</v>
          </cell>
          <cell r="C105" t="str">
            <v>揭阳市利凯诺鞋业有限公司</v>
          </cell>
        </row>
        <row r="106">
          <cell r="B106" t="str">
            <v>914452003452894361</v>
          </cell>
          <cell r="C106" t="str">
            <v>揭阳市依人亮服装纺织有限公司</v>
          </cell>
        </row>
        <row r="107">
          <cell r="B107" t="str">
            <v>914452003452894361</v>
          </cell>
          <cell r="C107" t="str">
            <v>揭阳市依人亮服装纺织有限公司</v>
          </cell>
        </row>
        <row r="108">
          <cell r="B108" t="str">
            <v>914452003452894361</v>
          </cell>
          <cell r="C108" t="str">
            <v>揭阳市依人亮服装纺织有限公司</v>
          </cell>
        </row>
        <row r="109">
          <cell r="B109" t="str">
            <v>914452003452894361</v>
          </cell>
          <cell r="C109" t="str">
            <v>揭阳市依人亮服装纺织有限公司</v>
          </cell>
        </row>
        <row r="110">
          <cell r="B110" t="str">
            <v>914452003452894361</v>
          </cell>
          <cell r="C110" t="str">
            <v>揭阳市依人亮服装纺织有限公司</v>
          </cell>
        </row>
        <row r="111">
          <cell r="B111" t="str">
            <v>914452003452894361</v>
          </cell>
          <cell r="C111" t="str">
            <v>揭阳市依人亮服装纺织有限公司</v>
          </cell>
        </row>
        <row r="112">
          <cell r="B112" t="str">
            <v>914452005797104737</v>
          </cell>
          <cell r="C112" t="str">
            <v>揭阳市顶嘉织造实业有限公司</v>
          </cell>
        </row>
        <row r="113">
          <cell r="B113" t="str">
            <v>914452005797104737</v>
          </cell>
          <cell r="C113" t="str">
            <v>揭阳市顶嘉织造实业有限公司</v>
          </cell>
        </row>
        <row r="114">
          <cell r="B114" t="str">
            <v>9144520006674845X9</v>
          </cell>
          <cell r="C114" t="str">
            <v>揭阳市美琪足鞋业有限公司</v>
          </cell>
        </row>
        <row r="115">
          <cell r="B115" t="str">
            <v>445202690511333</v>
          </cell>
          <cell r="C115" t="str">
            <v>揭阳市榕达鞋业有限公司</v>
          </cell>
        </row>
        <row r="116">
          <cell r="B116" t="str">
            <v>445202690511333</v>
          </cell>
          <cell r="C116" t="str">
            <v>揭阳市榕达鞋业有限公司</v>
          </cell>
        </row>
        <row r="117">
          <cell r="B117" t="str">
            <v>44520169246696X</v>
          </cell>
          <cell r="C117" t="str">
            <v>揭阳市航顺服装有限公司</v>
          </cell>
        </row>
        <row r="118">
          <cell r="B118" t="str">
            <v>44520169246696X</v>
          </cell>
          <cell r="C118" t="str">
            <v>揭阳市航顺服装有限公司</v>
          </cell>
        </row>
        <row r="119">
          <cell r="B119" t="str">
            <v>914452005516653910</v>
          </cell>
          <cell r="C119" t="str">
            <v>揭阳市顺盈工艺品实业有限公司</v>
          </cell>
        </row>
        <row r="120">
          <cell r="B120" t="str">
            <v>914452005516653910</v>
          </cell>
          <cell r="C120" t="str">
            <v>揭阳市顺盈工艺品实业有限公司</v>
          </cell>
        </row>
        <row r="121">
          <cell r="B121" t="str">
            <v>914452005516653910</v>
          </cell>
          <cell r="C121" t="str">
            <v>揭阳市顺盈工艺品实业有限公司</v>
          </cell>
        </row>
        <row r="122">
          <cell r="B122" t="str">
            <v>914452005516653910</v>
          </cell>
          <cell r="C122" t="str">
            <v>揭阳市顺盈工艺品实业有限公司</v>
          </cell>
        </row>
        <row r="123">
          <cell r="B123" t="str">
            <v>914452005516653910</v>
          </cell>
          <cell r="C123" t="str">
            <v>揭阳市顺盈工艺品实业有限公司</v>
          </cell>
        </row>
        <row r="124">
          <cell r="B124" t="str">
            <v>914452005516653910</v>
          </cell>
          <cell r="C124" t="str">
            <v>揭阳市顺盈工艺品实业有限公司</v>
          </cell>
        </row>
        <row r="125">
          <cell r="B125" t="str">
            <v>914452005516653910</v>
          </cell>
          <cell r="C125" t="str">
            <v>揭阳市顺盈工艺品实业有限公司</v>
          </cell>
        </row>
        <row r="126">
          <cell r="B126" t="str">
            <v>914452005516653910</v>
          </cell>
          <cell r="C126" t="str">
            <v>揭阳市顺盈工艺品实业有限公司</v>
          </cell>
        </row>
        <row r="127">
          <cell r="B127" t="str">
            <v>914452005516653910</v>
          </cell>
          <cell r="C127" t="str">
            <v>揭阳市顺盈工艺品实业有限公司</v>
          </cell>
        </row>
        <row r="128">
          <cell r="B128" t="str">
            <v>914452005516653910</v>
          </cell>
          <cell r="C128" t="str">
            <v>揭阳市顺盈工艺品实业有限公司</v>
          </cell>
        </row>
        <row r="129">
          <cell r="B129" t="str">
            <v>914452005516653910</v>
          </cell>
          <cell r="C129" t="str">
            <v>揭阳市顺盈工艺品实业有限公司</v>
          </cell>
        </row>
        <row r="130">
          <cell r="B130" t="str">
            <v>914452005516653910</v>
          </cell>
          <cell r="C130" t="str">
            <v>揭阳市顺盈工艺品实业有限公司</v>
          </cell>
        </row>
        <row r="131">
          <cell r="B131" t="str">
            <v>914452005797104737</v>
          </cell>
          <cell r="C131" t="str">
            <v>揭阳市顶嘉织造实业有限公司</v>
          </cell>
        </row>
        <row r="132">
          <cell r="B132" t="str">
            <v>914452005797104737</v>
          </cell>
          <cell r="C132" t="str">
            <v>揭阳市顶嘉织造实业有限公司</v>
          </cell>
        </row>
        <row r="133">
          <cell r="B133" t="str">
            <v>914452007879923214</v>
          </cell>
          <cell r="C133" t="str">
            <v>揭阳市佳泊仕五金实业有限公司</v>
          </cell>
        </row>
        <row r="134">
          <cell r="B134" t="str">
            <v>914452005797104737</v>
          </cell>
          <cell r="C134" t="str">
            <v>揭阳市顶嘉织造实业有限公司</v>
          </cell>
        </row>
        <row r="135">
          <cell r="B135" t="str">
            <v>914452005797104737</v>
          </cell>
          <cell r="C135" t="str">
            <v>揭阳市顶嘉织造实业有限公司</v>
          </cell>
        </row>
        <row r="136">
          <cell r="B136" t="str">
            <v>9144520006674845X9</v>
          </cell>
          <cell r="C136" t="str">
            <v>揭阳市美琪足鞋业有限公司</v>
          </cell>
        </row>
        <row r="137">
          <cell r="B137" t="str">
            <v>9144520006674845X9</v>
          </cell>
          <cell r="C137" t="str">
            <v>揭阳市美琪足鞋业有限公司</v>
          </cell>
        </row>
        <row r="138">
          <cell r="B138" t="str">
            <v>445202690511333</v>
          </cell>
          <cell r="C138" t="str">
            <v>揭阳市榕达鞋业有限公司</v>
          </cell>
        </row>
        <row r="139">
          <cell r="B139" t="str">
            <v>445202690511333</v>
          </cell>
          <cell r="C139" t="str">
            <v>揭阳市榕达鞋业有限公司</v>
          </cell>
        </row>
        <row r="140">
          <cell r="B140" t="str">
            <v>44520169246696X</v>
          </cell>
          <cell r="C140" t="str">
            <v>揭阳市航顺服装有限公司</v>
          </cell>
        </row>
        <row r="141">
          <cell r="B141" t="str">
            <v>914452005516653910</v>
          </cell>
          <cell r="C141" t="str">
            <v>揭阳市顺盈工艺品实业有限公司</v>
          </cell>
        </row>
        <row r="142">
          <cell r="B142" t="str">
            <v>914452005516653910</v>
          </cell>
          <cell r="C142" t="str">
            <v>揭阳市顺盈工艺品实业有限公司</v>
          </cell>
        </row>
        <row r="143">
          <cell r="B143" t="str">
            <v>914452005516653910</v>
          </cell>
          <cell r="C143" t="str">
            <v>揭阳市顺盈工艺品实业有限公司</v>
          </cell>
        </row>
        <row r="144">
          <cell r="B144" t="str">
            <v>914452005516653910</v>
          </cell>
          <cell r="C144" t="str">
            <v>揭阳市顺盈工艺品实业有限公司</v>
          </cell>
        </row>
        <row r="145">
          <cell r="B145" t="str">
            <v>914452005516653910</v>
          </cell>
          <cell r="C145" t="str">
            <v>揭阳市顺盈工艺品实业有限公司</v>
          </cell>
        </row>
        <row r="146">
          <cell r="B146" t="str">
            <v>914452005516653910</v>
          </cell>
          <cell r="C146" t="str">
            <v>揭阳市顺盈工艺品实业有限公司</v>
          </cell>
        </row>
        <row r="147">
          <cell r="B147" t="str">
            <v>914452005516653910</v>
          </cell>
          <cell r="C147" t="str">
            <v>揭阳市顺盈工艺品实业有限公司</v>
          </cell>
        </row>
        <row r="148">
          <cell r="B148" t="str">
            <v>914452005516653910</v>
          </cell>
          <cell r="C148" t="str">
            <v>揭阳市顺盈工艺品实业有限公司</v>
          </cell>
        </row>
        <row r="149">
          <cell r="B149" t="str">
            <v>445202777845555</v>
          </cell>
          <cell r="C149" t="str">
            <v>揭阳市利凯诺鞋业有限公司</v>
          </cell>
        </row>
        <row r="150">
          <cell r="B150" t="str">
            <v>914452003452894361</v>
          </cell>
          <cell r="C150" t="str">
            <v>揭阳市依人亮服装纺织有限公司</v>
          </cell>
        </row>
        <row r="151">
          <cell r="B151" t="str">
            <v>914452003452894361</v>
          </cell>
          <cell r="C151" t="str">
            <v>揭阳市依人亮服装纺织有限公司</v>
          </cell>
        </row>
        <row r="152">
          <cell r="B152" t="str">
            <v>91445202MA5313KK34</v>
          </cell>
          <cell r="C152" t="str">
            <v>揭阳市嘉美达鞋业有限公司</v>
          </cell>
        </row>
        <row r="153">
          <cell r="B153" t="str">
            <v>91445200MA52NP9RXM</v>
          </cell>
          <cell r="C153" t="str">
            <v>揭阳市嘉美欣鞋业有限公司</v>
          </cell>
        </row>
        <row r="154">
          <cell r="B154" t="str">
            <v>91445200061513299L</v>
          </cell>
          <cell r="C154" t="str">
            <v>揭阳市兴骏达鞋业有限公司</v>
          </cell>
        </row>
        <row r="155">
          <cell r="B155" t="str">
            <v>914452005516653910</v>
          </cell>
          <cell r="C155" t="str">
            <v>揭阳市顺盈工艺品实业有限公司</v>
          </cell>
        </row>
        <row r="156">
          <cell r="B156" t="str">
            <v>914452005516653910</v>
          </cell>
          <cell r="C156" t="str">
            <v>揭阳市顺盈工艺品实业有限公司</v>
          </cell>
        </row>
        <row r="157">
          <cell r="B157" t="str">
            <v>914452005516653910</v>
          </cell>
          <cell r="C157" t="str">
            <v>揭阳市顺盈工艺品实业有限公司</v>
          </cell>
        </row>
        <row r="158">
          <cell r="B158" t="str">
            <v>914452005516653910</v>
          </cell>
          <cell r="C158" t="str">
            <v>揭阳市顺盈工艺品实业有限公司</v>
          </cell>
        </row>
        <row r="159">
          <cell r="B159" t="str">
            <v>914452005516653910</v>
          </cell>
          <cell r="C159" t="str">
            <v>揭阳市顺盈工艺品实业有限公司</v>
          </cell>
        </row>
        <row r="160">
          <cell r="B160" t="str">
            <v>914452005516653910</v>
          </cell>
          <cell r="C160" t="str">
            <v>揭阳市顺盈工艺品实业有限公司</v>
          </cell>
        </row>
        <row r="161">
          <cell r="B161" t="str">
            <v>914452005516653910</v>
          </cell>
          <cell r="C161" t="str">
            <v>揭阳市顺盈工艺品实业有限公司</v>
          </cell>
        </row>
        <row r="162">
          <cell r="B162" t="str">
            <v>445202777845555</v>
          </cell>
          <cell r="C162" t="str">
            <v>揭阳市利凯诺鞋业有限公司</v>
          </cell>
        </row>
        <row r="163">
          <cell r="B163" t="str">
            <v>445202777845555</v>
          </cell>
          <cell r="C163" t="str">
            <v>揭阳市利凯诺鞋业有限公司</v>
          </cell>
        </row>
        <row r="164">
          <cell r="B164" t="str">
            <v>445202777845555</v>
          </cell>
          <cell r="C164" t="str">
            <v>揭阳市利凯诺鞋业有限公司</v>
          </cell>
        </row>
        <row r="165">
          <cell r="B165" t="str">
            <v>445202777845555</v>
          </cell>
          <cell r="C165" t="str">
            <v>揭阳市利凯诺鞋业有限公司</v>
          </cell>
        </row>
        <row r="166">
          <cell r="B166" t="str">
            <v>914452003452894361</v>
          </cell>
          <cell r="C166" t="str">
            <v>揭阳市依人亮服装纺织有限公司</v>
          </cell>
        </row>
        <row r="167">
          <cell r="B167" t="str">
            <v>914452003452894361</v>
          </cell>
          <cell r="C167" t="str">
            <v>揭阳市依人亮服装纺织有限公司</v>
          </cell>
        </row>
        <row r="168">
          <cell r="B168" t="str">
            <v>914452003452894361</v>
          </cell>
          <cell r="C168" t="str">
            <v>揭阳市依人亮服装纺织有限公司</v>
          </cell>
        </row>
        <row r="169">
          <cell r="B169" t="str">
            <v>445202690511333</v>
          </cell>
          <cell r="C169" t="str">
            <v>揭阳市榕达鞋业有限公司</v>
          </cell>
        </row>
        <row r="170">
          <cell r="B170" t="str">
            <v>445202690511333</v>
          </cell>
          <cell r="C170" t="str">
            <v>揭阳市榕达鞋业有限公司</v>
          </cell>
        </row>
        <row r="171">
          <cell r="B171" t="str">
            <v>445201776940892</v>
          </cell>
          <cell r="C171" t="str">
            <v>揭阳市友信制衣有限公司</v>
          </cell>
        </row>
        <row r="172">
          <cell r="B172" t="str">
            <v>91445200MA520PQ528</v>
          </cell>
          <cell r="C172" t="str">
            <v>揭阳市丹兴钢业有限公司</v>
          </cell>
        </row>
        <row r="173">
          <cell r="B173" t="str">
            <v>91445200062189558U</v>
          </cell>
          <cell r="C173" t="str">
            <v>揭阳市大管家物业服务有限公司</v>
          </cell>
        </row>
        <row r="174">
          <cell r="B174" t="str">
            <v>91445200062189558U</v>
          </cell>
          <cell r="C174" t="str">
            <v>揭阳市大管家物业服务有限公司</v>
          </cell>
        </row>
        <row r="175">
          <cell r="B175" t="str">
            <v>91445200MA520PQ528</v>
          </cell>
          <cell r="C175" t="str">
            <v>揭阳市丹兴钢业有限公司</v>
          </cell>
        </row>
        <row r="176">
          <cell r="B176" t="str">
            <v>91445200MA520PQ528</v>
          </cell>
          <cell r="C176" t="str">
            <v>揭阳市丹兴钢业有限公司</v>
          </cell>
        </row>
        <row r="177">
          <cell r="B177" t="str">
            <v>91445200MA53836333</v>
          </cell>
          <cell r="C177" t="str">
            <v>揭阳市联盈建材有限公司</v>
          </cell>
        </row>
        <row r="178">
          <cell r="B178" t="str">
            <v>91445200324732240D</v>
          </cell>
          <cell r="C178" t="str">
            <v>广东兴雅亮洗涤有限公司</v>
          </cell>
        </row>
        <row r="179">
          <cell r="B179" t="str">
            <v>91445200MA52TT1NXR</v>
          </cell>
          <cell r="C179" t="str">
            <v>揭阳市鹏联塑胶有限公司</v>
          </cell>
        </row>
        <row r="180">
          <cell r="B180" t="str">
            <v>91445200MA4UHLA21T</v>
          </cell>
          <cell r="C180" t="str">
            <v>揭阳共图科技有限公司</v>
          </cell>
        </row>
        <row r="181">
          <cell r="B181" t="str">
            <v>91445200MA4UHLA21T</v>
          </cell>
          <cell r="C181" t="str">
            <v>揭阳共图科技有限公司</v>
          </cell>
        </row>
        <row r="182">
          <cell r="B182" t="str">
            <v>914452003454911754</v>
          </cell>
          <cell r="C182" t="str">
            <v>深圳市共信赢金融信息服务有限公司揭阳空港区砲台分公司</v>
          </cell>
        </row>
        <row r="183">
          <cell r="B183" t="str">
            <v>914452003454911754</v>
          </cell>
          <cell r="C183" t="str">
            <v>深圳市共信赢金融信息服务有限公司揭阳空港区砲台分公司</v>
          </cell>
        </row>
        <row r="184">
          <cell r="B184" t="str">
            <v>44520169246696X</v>
          </cell>
          <cell r="C184" t="str">
            <v>揭阳市航顺服装有限公司</v>
          </cell>
        </row>
        <row r="185">
          <cell r="B185" t="str">
            <v>445201776940892</v>
          </cell>
          <cell r="C185" t="str">
            <v>揭阳市友信制衣有限公司</v>
          </cell>
        </row>
        <row r="186">
          <cell r="B186" t="str">
            <v>445296568260868</v>
          </cell>
          <cell r="C186" t="str">
            <v>揭阳市东山区榕泽大酒店</v>
          </cell>
        </row>
        <row r="187">
          <cell r="B187" t="str">
            <v>445202576417407</v>
          </cell>
          <cell r="C187" t="str">
            <v>揭阳市金源服装有限公司</v>
          </cell>
        </row>
        <row r="188">
          <cell r="B188" t="str">
            <v>9144520055726269XW</v>
          </cell>
          <cell r="C188" t="str">
            <v>揭阳市百车汇汽车贸易有限公司</v>
          </cell>
        </row>
        <row r="189">
          <cell r="B189" t="str">
            <v>445296568260868</v>
          </cell>
          <cell r="C189" t="str">
            <v>揭阳市东山区榕泽大酒店</v>
          </cell>
        </row>
        <row r="190">
          <cell r="B190" t="str">
            <v>445296568260868</v>
          </cell>
          <cell r="C190" t="str">
            <v>揭阳市东山区榕泽大酒店</v>
          </cell>
        </row>
        <row r="191">
          <cell r="B191" t="str">
            <v>91445200MA4UJG5F3W</v>
          </cell>
          <cell r="C191" t="str">
            <v>揭阳市联峰文化传媒有限公司</v>
          </cell>
        </row>
        <row r="192">
          <cell r="B192" t="str">
            <v>9144520033472560XR</v>
          </cell>
          <cell r="C192" t="str">
            <v>揭阳市永裕贸易有限公司</v>
          </cell>
        </row>
        <row r="193">
          <cell r="B193" t="str">
            <v>445201698150616</v>
          </cell>
          <cell r="C193" t="str">
            <v>揭阳市恒利达五金制品有限公司</v>
          </cell>
        </row>
        <row r="194">
          <cell r="B194" t="str">
            <v>445296568260868</v>
          </cell>
          <cell r="C194" t="str">
            <v>揭阳市东山区榕泽大酒店</v>
          </cell>
        </row>
        <row r="195">
          <cell r="B195" t="str">
            <v>445296568260868</v>
          </cell>
          <cell r="C195" t="str">
            <v>揭阳市东山区榕泽大酒店</v>
          </cell>
        </row>
        <row r="196">
          <cell r="B196" t="str">
            <v>445201190417770</v>
          </cell>
          <cell r="C196" t="str">
            <v>揭阳市贸易集团公司</v>
          </cell>
        </row>
        <row r="197">
          <cell r="B197" t="str">
            <v>445201190417770</v>
          </cell>
          <cell r="C197" t="str">
            <v>揭阳市贸易集团公司</v>
          </cell>
        </row>
        <row r="198">
          <cell r="B198" t="str">
            <v>9144520031495494X0</v>
          </cell>
          <cell r="C198" t="str">
            <v>揭阳市齐力五金制品有限公司</v>
          </cell>
        </row>
        <row r="199">
          <cell r="B199" t="str">
            <v>9144520031495494X0</v>
          </cell>
          <cell r="C199" t="str">
            <v>揭阳市齐力五金制品有限公司</v>
          </cell>
        </row>
        <row r="200">
          <cell r="B200" t="str">
            <v>9144520031495494X0</v>
          </cell>
          <cell r="C200" t="str">
            <v>揭阳市齐力五金制品有限公司</v>
          </cell>
        </row>
        <row r="201">
          <cell r="B201" t="str">
            <v>9144520031495494X0</v>
          </cell>
          <cell r="C201" t="str">
            <v>揭阳市齐力五金制品有限公司</v>
          </cell>
        </row>
        <row r="202">
          <cell r="B202" t="str">
            <v>445201698150616</v>
          </cell>
          <cell r="C202" t="str">
            <v>揭阳市恒利达五金制品有限公司</v>
          </cell>
        </row>
        <row r="203">
          <cell r="B203" t="str">
            <v>445201698150616</v>
          </cell>
          <cell r="C203" t="str">
            <v>揭阳市恒利达五金制品有限公司</v>
          </cell>
        </row>
        <row r="204">
          <cell r="B204" t="str">
            <v>9144520031495494X0</v>
          </cell>
          <cell r="C204" t="str">
            <v>揭阳市齐力五金制品有限公司</v>
          </cell>
        </row>
        <row r="205">
          <cell r="B205" t="str">
            <v>91445200MA4W1T6L8E</v>
          </cell>
          <cell r="C205" t="str">
            <v>揭阳市顺心商务服务有限公司</v>
          </cell>
        </row>
        <row r="206">
          <cell r="B206" t="str">
            <v>44520171934201X</v>
          </cell>
          <cell r="C206" t="str">
            <v>揭阳市顺强轧板厂有限公司</v>
          </cell>
        </row>
        <row r="207">
          <cell r="B207" t="str">
            <v>44520171934201X</v>
          </cell>
          <cell r="C207" t="str">
            <v>揭阳市顺强轧板厂有限公司</v>
          </cell>
        </row>
        <row r="208">
          <cell r="B208" t="str">
            <v>445202097704361</v>
          </cell>
          <cell r="C208" t="str">
            <v>揭阳市长风文化传媒有限公司</v>
          </cell>
        </row>
        <row r="209">
          <cell r="B209" t="str">
            <v>445202097704361</v>
          </cell>
          <cell r="C209" t="str">
            <v>揭阳市长风文化传媒有限公司</v>
          </cell>
        </row>
        <row r="210">
          <cell r="B210" t="str">
            <v>91445200MA4WGQ394B</v>
          </cell>
          <cell r="C210" t="str">
            <v>揭阳市裕金金属材料有限公司</v>
          </cell>
        </row>
        <row r="211">
          <cell r="B211" t="str">
            <v>91445200MA4WGQ394B</v>
          </cell>
          <cell r="C211" t="str">
            <v>揭阳市裕金金属材料有限公司</v>
          </cell>
        </row>
        <row r="212">
          <cell r="B212" t="str">
            <v>91445202325046023Y</v>
          </cell>
          <cell r="C212" t="str">
            <v>揭阳市笃行鞋业有限公司</v>
          </cell>
        </row>
        <row r="213">
          <cell r="B213" t="str">
            <v>91445202325046023Y</v>
          </cell>
          <cell r="C213" t="str">
            <v>揭阳市笃行鞋业有限公司</v>
          </cell>
        </row>
        <row r="214">
          <cell r="B214" t="str">
            <v>445202559135002</v>
          </cell>
          <cell r="C214" t="str">
            <v>揭阳市森宇泰鞋业有限公司</v>
          </cell>
        </row>
        <row r="215">
          <cell r="B215" t="str">
            <v>91445202325046023Y</v>
          </cell>
          <cell r="C215" t="str">
            <v>揭阳市笃行鞋业有限公司</v>
          </cell>
        </row>
        <row r="216">
          <cell r="B216" t="str">
            <v>91445200MA4UMP4Q8R</v>
          </cell>
          <cell r="C216" t="str">
            <v>揭阳市益聚电子商务有限公司</v>
          </cell>
        </row>
        <row r="217">
          <cell r="B217" t="str">
            <v>445202694726550</v>
          </cell>
          <cell r="C217" t="str">
            <v>揭阳市中微电机技术有限公司</v>
          </cell>
        </row>
        <row r="218">
          <cell r="B218" t="str">
            <v>91445200MA4UMP4Q8R</v>
          </cell>
          <cell r="C218" t="str">
            <v>揭阳市益聚电子商务有限公司</v>
          </cell>
        </row>
        <row r="219">
          <cell r="B219" t="str">
            <v>91445200MA4UKRF345</v>
          </cell>
          <cell r="C219" t="str">
            <v>揭阳市荣科微型电机有限公司</v>
          </cell>
        </row>
        <row r="220">
          <cell r="B220" t="str">
            <v>445201680621053</v>
          </cell>
          <cell r="C220" t="str">
            <v>揭阳市熙然贸易有限公司</v>
          </cell>
        </row>
        <row r="221">
          <cell r="B221" t="str">
            <v>9144520031495494X0</v>
          </cell>
          <cell r="C221" t="str">
            <v>揭阳市齐力五金制品有限公司</v>
          </cell>
        </row>
        <row r="222">
          <cell r="B222" t="str">
            <v>9144520031495494X0</v>
          </cell>
          <cell r="C222" t="str">
            <v>揭阳市齐力五金制品有限公司</v>
          </cell>
        </row>
        <row r="223">
          <cell r="B223" t="str">
            <v>445202576417407</v>
          </cell>
          <cell r="C223" t="str">
            <v>揭阳市金源服装有限公司</v>
          </cell>
        </row>
        <row r="224">
          <cell r="B224" t="str">
            <v>445202576417407</v>
          </cell>
          <cell r="C224" t="str">
            <v>揭阳市金源服装有限公司</v>
          </cell>
        </row>
        <row r="225">
          <cell r="B225" t="str">
            <v>445202338070938</v>
          </cell>
          <cell r="C225" t="str">
            <v>揭阳市和悦广告有限公司</v>
          </cell>
        </row>
        <row r="226">
          <cell r="B226" t="str">
            <v>445202338070938</v>
          </cell>
          <cell r="C226" t="str">
            <v>揭阳市和悦广告有限公司</v>
          </cell>
        </row>
        <row r="227">
          <cell r="B227" t="str">
            <v>91445202325046023Y</v>
          </cell>
          <cell r="C227" t="str">
            <v>揭阳市笃行鞋业有限公司</v>
          </cell>
        </row>
        <row r="228">
          <cell r="B228" t="str">
            <v>91445202325046023Y</v>
          </cell>
          <cell r="C228" t="str">
            <v>揭阳市笃行鞋业有限公司</v>
          </cell>
        </row>
        <row r="229">
          <cell r="B229" t="str">
            <v>445201698150616</v>
          </cell>
          <cell r="C229" t="str">
            <v>揭阳市恒利达五金制品有限公司</v>
          </cell>
        </row>
        <row r="230">
          <cell r="B230" t="str">
            <v>91445200MA4WDGF54A</v>
          </cell>
          <cell r="C230" t="str">
            <v>揭阳市盈顺五金塑胶材料有限公司</v>
          </cell>
        </row>
        <row r="231">
          <cell r="B231" t="str">
            <v>445202338070938</v>
          </cell>
          <cell r="C231" t="str">
            <v>揭阳市和悦广告有限公司</v>
          </cell>
        </row>
        <row r="232">
          <cell r="B232" t="str">
            <v>445202338070938</v>
          </cell>
          <cell r="C232" t="str">
            <v>揭阳市和悦广告有限公司</v>
          </cell>
        </row>
        <row r="233">
          <cell r="B233" t="str">
            <v>91445200MA4UN7KY1K</v>
          </cell>
          <cell r="C233" t="str">
            <v>揭阳市顺汇物资回收有限公司</v>
          </cell>
        </row>
        <row r="234">
          <cell r="B234" t="str">
            <v>91445200699713660D</v>
          </cell>
          <cell r="C234" t="str">
            <v>广东博威金属制品有限公司</v>
          </cell>
        </row>
        <row r="235">
          <cell r="B235" t="str">
            <v>91445200MA4UJ5WG31</v>
          </cell>
          <cell r="C235" t="str">
            <v>揭阳市三易网络有限公司</v>
          </cell>
        </row>
        <row r="236">
          <cell r="B236" t="str">
            <v>91445200MA4UJ5WG31</v>
          </cell>
          <cell r="C236" t="str">
            <v>揭阳市三易网络有限公司</v>
          </cell>
        </row>
        <row r="237">
          <cell r="B237" t="str">
            <v>91445200MA4UJ5WG31</v>
          </cell>
          <cell r="C237" t="str">
            <v>揭阳市三易网络有限公司</v>
          </cell>
        </row>
        <row r="238">
          <cell r="B238" t="str">
            <v>91445200MA4WDGF54A</v>
          </cell>
          <cell r="C238" t="str">
            <v>揭阳市盈顺五金塑胶材料有限公司</v>
          </cell>
        </row>
        <row r="239">
          <cell r="B239" t="str">
            <v>91445200MA4WDGF54A</v>
          </cell>
          <cell r="C239" t="str">
            <v>揭阳市盈顺五金塑胶材料有限公司</v>
          </cell>
        </row>
        <row r="240">
          <cell r="B240" t="str">
            <v>91445200MA4WDGF54A</v>
          </cell>
          <cell r="C240" t="str">
            <v>揭阳市盈顺五金塑胶材料有限公司</v>
          </cell>
        </row>
        <row r="241">
          <cell r="B241" t="str">
            <v>91445200MA4WDGF54A</v>
          </cell>
          <cell r="C241" t="str">
            <v>揭阳市盈顺五金塑胶材料有限公司</v>
          </cell>
        </row>
        <row r="242">
          <cell r="B242" t="str">
            <v>91445200MA4UHL8P7P</v>
          </cell>
          <cell r="C242" t="str">
            <v>揭阳市立和源贸易有限公司</v>
          </cell>
        </row>
        <row r="243">
          <cell r="B243" t="str">
            <v>91445200MA4UHL8P7P</v>
          </cell>
          <cell r="C243" t="str">
            <v>揭阳市立和源贸易有限公司</v>
          </cell>
        </row>
        <row r="244">
          <cell r="B244" t="str">
            <v>445202728747510</v>
          </cell>
          <cell r="C244" t="str">
            <v>广东中润钢铁实业有限公司</v>
          </cell>
        </row>
        <row r="245">
          <cell r="B245" t="str">
            <v>445202728747510</v>
          </cell>
          <cell r="C245" t="str">
            <v>广东中润钢铁实业有限公司</v>
          </cell>
        </row>
        <row r="246">
          <cell r="B246" t="str">
            <v>445202314839108</v>
          </cell>
          <cell r="C246" t="str">
            <v>揭阳市秋田电子商务有限公司</v>
          </cell>
        </row>
        <row r="247">
          <cell r="B247" t="str">
            <v>445202314839108</v>
          </cell>
          <cell r="C247" t="str">
            <v>揭阳市秋田电子商务有限公司</v>
          </cell>
        </row>
        <row r="248">
          <cell r="B248" t="str">
            <v>91445200MA4WGH4J84</v>
          </cell>
          <cell r="C248" t="str">
            <v>揭阳市耀发塑胶材料有限公司</v>
          </cell>
        </row>
        <row r="249">
          <cell r="B249" t="str">
            <v>91445200MA4WGH4J84</v>
          </cell>
          <cell r="C249" t="str">
            <v>揭阳市耀发塑胶材料有限公司</v>
          </cell>
        </row>
        <row r="250">
          <cell r="B250" t="str">
            <v>91445200MA4WC8C15N</v>
          </cell>
          <cell r="C250" t="str">
            <v>揭阳市俊晟金属材料有限公司</v>
          </cell>
        </row>
        <row r="251">
          <cell r="B251" t="str">
            <v>91445200MA4WC8C15N</v>
          </cell>
          <cell r="C251" t="str">
            <v>揭阳市俊晟金属材料有限公司</v>
          </cell>
        </row>
        <row r="252">
          <cell r="B252" t="str">
            <v>91445200096156586T</v>
          </cell>
          <cell r="C252" t="str">
            <v>广东荣大金属实业有限公司</v>
          </cell>
        </row>
        <row r="253">
          <cell r="B253" t="str">
            <v>91445200096156586T</v>
          </cell>
          <cell r="C253" t="str">
            <v>广东荣大金属实业有限公司</v>
          </cell>
        </row>
        <row r="254">
          <cell r="B254" t="str">
            <v>91445200096156586T</v>
          </cell>
          <cell r="C254" t="str">
            <v>广东荣大金属实业有限公司</v>
          </cell>
        </row>
        <row r="255">
          <cell r="B255" t="str">
            <v>91445200096156586T</v>
          </cell>
          <cell r="C255" t="str">
            <v>广东荣大金属实业有限公司</v>
          </cell>
        </row>
        <row r="256">
          <cell r="B256" t="str">
            <v>91445200096156586T</v>
          </cell>
          <cell r="C256" t="str">
            <v>广东荣大金属实业有限公司</v>
          </cell>
        </row>
        <row r="257">
          <cell r="B257" t="str">
            <v>91445200096156586T</v>
          </cell>
          <cell r="C257" t="str">
            <v>广东荣大金属实业有限公司</v>
          </cell>
        </row>
        <row r="258">
          <cell r="B258" t="str">
            <v>91445200096156586T</v>
          </cell>
          <cell r="C258" t="str">
            <v>广东荣大金属实业有限公司</v>
          </cell>
        </row>
        <row r="259">
          <cell r="B259" t="str">
            <v>91445200096156586T</v>
          </cell>
          <cell r="C259" t="str">
            <v>广东荣大金属实业有限公司</v>
          </cell>
        </row>
        <row r="260">
          <cell r="B260" t="str">
            <v>914452007778029346</v>
          </cell>
          <cell r="C260" t="str">
            <v>揭阳市金阳光电子实业有限公司</v>
          </cell>
        </row>
        <row r="261">
          <cell r="B261" t="str">
            <v>91445200MA4ULAC0XR</v>
          </cell>
          <cell r="C261" t="str">
            <v>揭阳市顺邦材料有限公司</v>
          </cell>
        </row>
        <row r="262">
          <cell r="B262" t="str">
            <v>91445200337896594J</v>
          </cell>
          <cell r="C262" t="str">
            <v>揭阳市东胜旺五金有限公司</v>
          </cell>
        </row>
        <row r="263">
          <cell r="B263" t="str">
            <v>914452007778029346</v>
          </cell>
          <cell r="C263" t="str">
            <v>揭阳市金阳光电子实业有限公司</v>
          </cell>
        </row>
        <row r="264">
          <cell r="B264" t="str">
            <v>445296568260868</v>
          </cell>
          <cell r="C264" t="str">
            <v>揭阳市东山区榕泽大酒店</v>
          </cell>
        </row>
        <row r="265">
          <cell r="B265" t="str">
            <v>91445200304228485Y</v>
          </cell>
          <cell r="C265" t="str">
            <v>揭阳市亿通汽车销售服务有限公司</v>
          </cell>
        </row>
        <row r="266">
          <cell r="B266" t="str">
            <v>445202688641366</v>
          </cell>
          <cell r="C266" t="str">
            <v>揭阳市中凯鞋业有限公司</v>
          </cell>
        </row>
        <row r="267">
          <cell r="B267" t="str">
            <v>445202559135002</v>
          </cell>
          <cell r="C267" t="str">
            <v>揭阳市森宇泰鞋业有限公司</v>
          </cell>
        </row>
        <row r="268">
          <cell r="B268" t="str">
            <v>914452007778029346</v>
          </cell>
          <cell r="C268" t="str">
            <v>揭阳市金阳光电子实业有限公司</v>
          </cell>
        </row>
        <row r="269">
          <cell r="B269" t="str">
            <v>445202728747510</v>
          </cell>
          <cell r="C269" t="str">
            <v>广东中润钢铁实业有限公司</v>
          </cell>
        </row>
        <row r="270">
          <cell r="B270" t="str">
            <v>445201698150616</v>
          </cell>
          <cell r="C270" t="str">
            <v>揭阳市恒利达五金制品有限公司</v>
          </cell>
        </row>
        <row r="271">
          <cell r="B271" t="str">
            <v>445201680621053</v>
          </cell>
          <cell r="C271" t="str">
            <v>揭阳市熙然贸易有限公司</v>
          </cell>
        </row>
        <row r="272">
          <cell r="B272" t="str">
            <v>91445200MA4UKRF345</v>
          </cell>
          <cell r="C272" t="str">
            <v>揭阳市荣科微型电机有限公司</v>
          </cell>
        </row>
        <row r="273">
          <cell r="B273" t="str">
            <v>91445200MA4WYX981K</v>
          </cell>
          <cell r="C273" t="str">
            <v>揭阳市燕辉金属结构制造有限公司</v>
          </cell>
        </row>
        <row r="274">
          <cell r="B274" t="str">
            <v>91445200MA4WYX981K</v>
          </cell>
          <cell r="C274" t="str">
            <v>揭阳市燕辉金属结构制造有限公司</v>
          </cell>
        </row>
        <row r="275">
          <cell r="B275" t="str">
            <v>91445200MA4WYX981K</v>
          </cell>
          <cell r="C275" t="str">
            <v>揭阳市燕辉金属结构制造有限公司</v>
          </cell>
        </row>
        <row r="276">
          <cell r="B276" t="str">
            <v>91445200MA4WYX981K</v>
          </cell>
          <cell r="C276" t="str">
            <v>揭阳市燕辉金属结构制造有限公司</v>
          </cell>
        </row>
        <row r="277">
          <cell r="B277" t="str">
            <v>91445200MA4WYX981K</v>
          </cell>
          <cell r="C277" t="str">
            <v>揭阳市燕辉金属结构制造有限公司</v>
          </cell>
        </row>
        <row r="278">
          <cell r="B278" t="str">
            <v>914452003383007568</v>
          </cell>
          <cell r="C278" t="str">
            <v>揭阳市贤业五金电器实业有限公司</v>
          </cell>
        </row>
        <row r="279">
          <cell r="B279" t="str">
            <v>914452003383007568</v>
          </cell>
          <cell r="C279" t="str">
            <v>揭阳市贤业五金电器实业有限公司</v>
          </cell>
        </row>
        <row r="280">
          <cell r="B280" t="str">
            <v>914452007778029346</v>
          </cell>
          <cell r="C280" t="str">
            <v>揭阳市金阳光电子实业有限公司</v>
          </cell>
        </row>
        <row r="281">
          <cell r="B281" t="str">
            <v>914452007778029346</v>
          </cell>
          <cell r="C281" t="str">
            <v>揭阳市金阳光电子实业有限公司</v>
          </cell>
        </row>
        <row r="282">
          <cell r="B282" t="str">
            <v>445202576417407</v>
          </cell>
          <cell r="C282" t="str">
            <v>揭阳市金源服装有限公司</v>
          </cell>
        </row>
        <row r="283">
          <cell r="B283" t="str">
            <v>445201698150616</v>
          </cell>
          <cell r="C283" t="str">
            <v>揭阳市恒利达五金制品有限公司</v>
          </cell>
        </row>
        <row r="284">
          <cell r="B284" t="str">
            <v>91445200MA4UKRF345</v>
          </cell>
          <cell r="C284" t="str">
            <v>揭阳市荣科微型电机有限公司</v>
          </cell>
        </row>
        <row r="285">
          <cell r="B285" t="str">
            <v>445202559135002</v>
          </cell>
          <cell r="C285" t="str">
            <v>揭阳市森宇泰鞋业有限公司</v>
          </cell>
        </row>
        <row r="286">
          <cell r="B286" t="str">
            <v>445202559135002</v>
          </cell>
          <cell r="C286" t="str">
            <v>揭阳市森宇泰鞋业有限公司</v>
          </cell>
        </row>
        <row r="287">
          <cell r="B287" t="str">
            <v>91445200304228485Y</v>
          </cell>
          <cell r="C287" t="str">
            <v>揭阳市亿通汽车销售服务有限公司</v>
          </cell>
        </row>
        <row r="288">
          <cell r="B288" t="str">
            <v>91445200304228485Y</v>
          </cell>
          <cell r="C288" t="str">
            <v>揭阳市亿通汽车销售服务有限公司</v>
          </cell>
        </row>
        <row r="289">
          <cell r="B289" t="str">
            <v>91445200304228485Y</v>
          </cell>
          <cell r="C289" t="str">
            <v>揭阳市亿通汽车销售服务有限公司</v>
          </cell>
        </row>
        <row r="290">
          <cell r="B290" t="str">
            <v>91445200MA4UKRF345</v>
          </cell>
          <cell r="C290" t="str">
            <v>揭阳市荣科微型电机有限公司</v>
          </cell>
        </row>
        <row r="291">
          <cell r="B291" t="str">
            <v>91445200MA51UP3AX8</v>
          </cell>
          <cell r="C291" t="str">
            <v>揭阳市三合展业信息咨询服务有限公司</v>
          </cell>
        </row>
        <row r="292">
          <cell r="B292" t="str">
            <v>44520275205284X</v>
          </cell>
          <cell r="C292" t="str">
            <v>广东佳烁药业有限公司</v>
          </cell>
        </row>
        <row r="293">
          <cell r="B293" t="str">
            <v>44520275205284X</v>
          </cell>
          <cell r="C293" t="str">
            <v>广东佳烁药业有限公司</v>
          </cell>
        </row>
        <row r="294">
          <cell r="B294" t="str">
            <v>44520275205284X</v>
          </cell>
          <cell r="C294" t="str">
            <v>广东佳烁药业有限公司</v>
          </cell>
        </row>
        <row r="295">
          <cell r="B295" t="str">
            <v>44520275205284X</v>
          </cell>
          <cell r="C295" t="str">
            <v>广东佳烁药业有限公司</v>
          </cell>
        </row>
        <row r="296">
          <cell r="B296" t="str">
            <v>44520275205284X</v>
          </cell>
          <cell r="C296" t="str">
            <v>广东佳烁药业有限公司</v>
          </cell>
        </row>
        <row r="297">
          <cell r="B297" t="str">
            <v>44520275205284X</v>
          </cell>
          <cell r="C297" t="str">
            <v>广东佳烁药业有限公司</v>
          </cell>
        </row>
        <row r="298">
          <cell r="B298" t="str">
            <v>44520275205284X</v>
          </cell>
          <cell r="C298" t="str">
            <v>广东佳烁药业有限公司</v>
          </cell>
        </row>
        <row r="299">
          <cell r="B299" t="str">
            <v>44520275205284X</v>
          </cell>
          <cell r="C299" t="str">
            <v>广东佳烁药业有限公司</v>
          </cell>
        </row>
        <row r="300">
          <cell r="B300" t="str">
            <v>44520275205284X</v>
          </cell>
          <cell r="C300" t="str">
            <v>广东佳烁药业有限公司</v>
          </cell>
        </row>
        <row r="301">
          <cell r="B301" t="str">
            <v>44520275205284X</v>
          </cell>
          <cell r="C301" t="str">
            <v>广东佳烁药业有限公司</v>
          </cell>
        </row>
        <row r="302">
          <cell r="B302" t="str">
            <v>44520275205284X</v>
          </cell>
          <cell r="C302" t="str">
            <v>广东佳烁药业有限公司</v>
          </cell>
        </row>
        <row r="303">
          <cell r="B303" t="str">
            <v>91445200MA51UP3AX8</v>
          </cell>
          <cell r="C303" t="str">
            <v>揭阳市三合展业信息咨询服务有限公司</v>
          </cell>
        </row>
        <row r="304">
          <cell r="B304" t="str">
            <v>44520275205284X</v>
          </cell>
          <cell r="C304" t="str">
            <v>广东佳烁药业有限公司</v>
          </cell>
        </row>
        <row r="305">
          <cell r="B305" t="str">
            <v>44520275205284X</v>
          </cell>
          <cell r="C305" t="str">
            <v>广东佳烁药业有限公司</v>
          </cell>
        </row>
        <row r="306">
          <cell r="B306" t="str">
            <v>44520275205284X</v>
          </cell>
          <cell r="C306" t="str">
            <v>广东佳烁药业有限公司</v>
          </cell>
        </row>
        <row r="307">
          <cell r="B307" t="str">
            <v>44520275205284X</v>
          </cell>
          <cell r="C307" t="str">
            <v>广东佳烁药业有限公司</v>
          </cell>
        </row>
        <row r="308">
          <cell r="B308" t="str">
            <v>44520275205284X</v>
          </cell>
          <cell r="C308" t="str">
            <v>广东佳烁药业有限公司</v>
          </cell>
        </row>
        <row r="309">
          <cell r="B309" t="str">
            <v>44520275205284X</v>
          </cell>
          <cell r="C309" t="str">
            <v>广东佳烁药业有限公司</v>
          </cell>
        </row>
        <row r="310">
          <cell r="B310" t="str">
            <v>44520275205284X</v>
          </cell>
          <cell r="C310" t="str">
            <v>广东佳烁药业有限公司</v>
          </cell>
        </row>
        <row r="311">
          <cell r="B311" t="str">
            <v>44520275205284X</v>
          </cell>
          <cell r="C311" t="str">
            <v>广东佳烁药业有限公司</v>
          </cell>
        </row>
        <row r="312">
          <cell r="B312" t="str">
            <v>44520275205284X</v>
          </cell>
          <cell r="C312" t="str">
            <v>广东佳烁药业有限公司</v>
          </cell>
        </row>
        <row r="313">
          <cell r="B313" t="str">
            <v>44520275205284X</v>
          </cell>
          <cell r="C313" t="str">
            <v>广东佳烁药业有限公司</v>
          </cell>
        </row>
        <row r="314">
          <cell r="B314" t="str">
            <v>44520275205284X</v>
          </cell>
          <cell r="C314" t="str">
            <v>广东佳烁药业有限公司</v>
          </cell>
        </row>
        <row r="315">
          <cell r="B315" t="str">
            <v>44520275205284X</v>
          </cell>
          <cell r="C315" t="str">
            <v>广东佳烁药业有限公司</v>
          </cell>
        </row>
        <row r="316">
          <cell r="B316" t="str">
            <v>44520275205284X</v>
          </cell>
          <cell r="C316" t="str">
            <v>广东佳烁药业有限公司</v>
          </cell>
        </row>
        <row r="317">
          <cell r="B317" t="str">
            <v>44520275205284X</v>
          </cell>
          <cell r="C317" t="str">
            <v>广东佳烁药业有限公司</v>
          </cell>
        </row>
        <row r="318">
          <cell r="B318" t="str">
            <v>44520275205284X</v>
          </cell>
          <cell r="C318" t="str">
            <v>广东佳烁药业有限公司</v>
          </cell>
        </row>
        <row r="319">
          <cell r="B319" t="str">
            <v>44520275205284X</v>
          </cell>
          <cell r="C319" t="str">
            <v>广东佳烁药业有限公司</v>
          </cell>
        </row>
        <row r="320">
          <cell r="B320" t="str">
            <v>44520275205284X</v>
          </cell>
          <cell r="C320" t="str">
            <v>广东佳烁药业有限公司</v>
          </cell>
        </row>
        <row r="321">
          <cell r="B321" t="str">
            <v>44520275205284X</v>
          </cell>
          <cell r="C321" t="str">
            <v>广东佳烁药业有限公司</v>
          </cell>
        </row>
        <row r="322">
          <cell r="B322" t="str">
            <v>44520275205284X</v>
          </cell>
          <cell r="C322" t="str">
            <v>广东佳烁药业有限公司</v>
          </cell>
        </row>
        <row r="323">
          <cell r="B323" t="str">
            <v>44520275205284X</v>
          </cell>
          <cell r="C323" t="str">
            <v>广东佳烁药业有限公司</v>
          </cell>
        </row>
        <row r="324">
          <cell r="B324" t="str">
            <v>44520275205284X</v>
          </cell>
          <cell r="C324" t="str">
            <v>广东佳烁药业有限公司</v>
          </cell>
        </row>
        <row r="325">
          <cell r="B325" t="str">
            <v>44520275205284X</v>
          </cell>
          <cell r="C325" t="str">
            <v>广东佳烁药业有限公司</v>
          </cell>
        </row>
        <row r="326">
          <cell r="B326" t="str">
            <v>44520275205284X</v>
          </cell>
          <cell r="C326" t="str">
            <v>广东佳烁药业有限公司</v>
          </cell>
        </row>
        <row r="327">
          <cell r="B327" t="str">
            <v>44520275205284X</v>
          </cell>
          <cell r="C327" t="str">
            <v>广东佳烁药业有限公司</v>
          </cell>
        </row>
        <row r="328">
          <cell r="B328" t="str">
            <v>44520275205284X</v>
          </cell>
          <cell r="C328" t="str">
            <v>广东佳烁药业有限公司</v>
          </cell>
        </row>
        <row r="329">
          <cell r="B329" t="str">
            <v>44520275205284X</v>
          </cell>
          <cell r="C329" t="str">
            <v>广东佳烁药业有限公司</v>
          </cell>
        </row>
        <row r="330">
          <cell r="B330" t="str">
            <v>91445200MA4WB9X91J</v>
          </cell>
          <cell r="C330" t="str">
            <v>揭阳市粤联兴酒业有限公司</v>
          </cell>
        </row>
        <row r="331">
          <cell r="B331" t="str">
            <v>91445200MA4WB9X91J</v>
          </cell>
          <cell r="C331" t="str">
            <v>揭阳市粤联兴酒业有限公司</v>
          </cell>
        </row>
        <row r="332">
          <cell r="B332" t="str">
            <v>91445200MA53836333</v>
          </cell>
          <cell r="C332" t="str">
            <v>揭阳市联盈建材有限公司</v>
          </cell>
        </row>
        <row r="333">
          <cell r="B333" t="str">
            <v>91445200MA53836333</v>
          </cell>
          <cell r="C333" t="str">
            <v>揭阳市联盈建材有限公司</v>
          </cell>
        </row>
        <row r="334">
          <cell r="B334" t="str">
            <v>445201698144646</v>
          </cell>
          <cell r="C334" t="str">
            <v>揭阳市润昌电器工程有限公司</v>
          </cell>
        </row>
        <row r="335">
          <cell r="B335" t="str">
            <v>91445200304228485Y</v>
          </cell>
          <cell r="C335" t="str">
            <v>揭阳市亿通汽车销售服务有限公司</v>
          </cell>
        </row>
        <row r="336">
          <cell r="B336" t="str">
            <v>445202692463232</v>
          </cell>
          <cell r="C336" t="str">
            <v>广东安盛起重设备有限公司</v>
          </cell>
        </row>
        <row r="337">
          <cell r="B337" t="str">
            <v>445202692463232</v>
          </cell>
          <cell r="C337" t="str">
            <v>广东安盛起重设备有限公司</v>
          </cell>
        </row>
        <row r="338">
          <cell r="B338" t="str">
            <v>91445200MA4UHL8P7P</v>
          </cell>
          <cell r="C338" t="str">
            <v>揭阳市立和源贸易有限公司</v>
          </cell>
        </row>
        <row r="339">
          <cell r="B339" t="str">
            <v>445202688641366</v>
          </cell>
          <cell r="C339" t="str">
            <v>揭阳市中凯鞋业有限公司</v>
          </cell>
        </row>
        <row r="340">
          <cell r="B340" t="str">
            <v>91445200MA4UNHHYX7</v>
          </cell>
          <cell r="C340" t="str">
            <v>揭阳市逸华贸易有限公司</v>
          </cell>
        </row>
        <row r="341">
          <cell r="B341" t="str">
            <v>91445200MA4UNHHYX7</v>
          </cell>
          <cell r="C341" t="str">
            <v>揭阳市逸华贸易有限公司</v>
          </cell>
        </row>
        <row r="342">
          <cell r="B342" t="str">
            <v>91445200MA4UKRF345</v>
          </cell>
          <cell r="C342" t="str">
            <v>揭阳市荣科微型电机有限公司</v>
          </cell>
        </row>
        <row r="343">
          <cell r="B343" t="str">
            <v>91445200MA4UNHHYX7</v>
          </cell>
          <cell r="C343" t="str">
            <v>揭阳市逸华贸易有限公司</v>
          </cell>
        </row>
        <row r="344">
          <cell r="B344" t="str">
            <v>445201776940892</v>
          </cell>
          <cell r="C344" t="str">
            <v>揭阳市友信制衣有限公司</v>
          </cell>
        </row>
        <row r="345">
          <cell r="B345" t="str">
            <v>445201776940892</v>
          </cell>
          <cell r="C345" t="str">
            <v>揭阳市友信制衣有限公司</v>
          </cell>
        </row>
        <row r="346">
          <cell r="B346" t="str">
            <v>91445200MA53836333</v>
          </cell>
          <cell r="C346" t="str">
            <v>揭阳市联盈建材有限公司</v>
          </cell>
        </row>
        <row r="347">
          <cell r="B347" t="str">
            <v>445201776940892</v>
          </cell>
          <cell r="C347" t="str">
            <v>揭阳市友信制衣有限公司</v>
          </cell>
        </row>
        <row r="348">
          <cell r="B348" t="str">
            <v>44520169246696X</v>
          </cell>
          <cell r="C348" t="str">
            <v>揭阳市航顺服装有限公司</v>
          </cell>
        </row>
        <row r="349">
          <cell r="B349" t="str">
            <v>91445200597431419A</v>
          </cell>
          <cell r="C349" t="str">
            <v>揭阳市华兴隆鞋业有限公司</v>
          </cell>
        </row>
        <row r="350">
          <cell r="B350" t="str">
            <v>91445202325046023Y</v>
          </cell>
          <cell r="C350" t="str">
            <v>揭阳市笃行鞋业有限公司</v>
          </cell>
        </row>
        <row r="351">
          <cell r="B351" t="str">
            <v>9144520033472560XR</v>
          </cell>
          <cell r="C351" t="str">
            <v>揭阳市永裕贸易有限公司</v>
          </cell>
        </row>
        <row r="352">
          <cell r="B352" t="str">
            <v>91445200MA53836333</v>
          </cell>
          <cell r="C352" t="str">
            <v>揭阳市联盈建材有限公司</v>
          </cell>
        </row>
        <row r="353">
          <cell r="B353" t="str">
            <v>91445200MA53836333</v>
          </cell>
          <cell r="C353" t="str">
            <v>揭阳市联盈建材有限公司</v>
          </cell>
        </row>
        <row r="354">
          <cell r="B354" t="str">
            <v>914452003149221981</v>
          </cell>
          <cell r="C354" t="str">
            <v>揭阳市延和茶叶有限公司</v>
          </cell>
        </row>
        <row r="355">
          <cell r="B355" t="str">
            <v>914452003149221981</v>
          </cell>
          <cell r="C355" t="str">
            <v>揭阳市延和茶叶有限公司</v>
          </cell>
        </row>
        <row r="356">
          <cell r="B356" t="str">
            <v>91445200MA53836333</v>
          </cell>
          <cell r="C356" t="str">
            <v>揭阳市联盈建材有限公司</v>
          </cell>
        </row>
        <row r="357">
          <cell r="B357" t="str">
            <v>91445200MA53836333</v>
          </cell>
          <cell r="C357" t="str">
            <v>揭阳市联盈建材有限公司</v>
          </cell>
        </row>
        <row r="358">
          <cell r="B358" t="str">
            <v>91445200062189558U</v>
          </cell>
          <cell r="C358" t="str">
            <v>揭阳市大管家物业服务有限公司</v>
          </cell>
        </row>
        <row r="359">
          <cell r="B359" t="str">
            <v>91445200062189558U</v>
          </cell>
          <cell r="C359" t="str">
            <v>揭阳市大管家物业服务有限公司</v>
          </cell>
        </row>
        <row r="360">
          <cell r="B360" t="str">
            <v>91445200062189558U</v>
          </cell>
          <cell r="C360" t="str">
            <v>揭阳市大管家物业服务有限公司</v>
          </cell>
        </row>
        <row r="361">
          <cell r="B361" t="str">
            <v>91445202325046023Y</v>
          </cell>
          <cell r="C361" t="str">
            <v>揭阳市笃行鞋业有限公司</v>
          </cell>
        </row>
        <row r="362">
          <cell r="B362" t="str">
            <v>445202559135002</v>
          </cell>
          <cell r="C362" t="str">
            <v>揭阳市森宇泰鞋业有限公司</v>
          </cell>
        </row>
        <row r="363">
          <cell r="B363" t="str">
            <v>445202688641366</v>
          </cell>
          <cell r="C363" t="str">
            <v>揭阳市中凯鞋业有限公司</v>
          </cell>
        </row>
        <row r="364">
          <cell r="B364" t="str">
            <v>91445200304228485Y</v>
          </cell>
          <cell r="C364" t="str">
            <v>揭阳市亿通汽车销售服务有限公司</v>
          </cell>
        </row>
        <row r="365">
          <cell r="B365" t="str">
            <v>91445200597431419A</v>
          </cell>
          <cell r="C365" t="str">
            <v>揭阳市华兴隆鞋业有限公司</v>
          </cell>
        </row>
        <row r="366">
          <cell r="B366" t="str">
            <v>445202694726550</v>
          </cell>
          <cell r="C366" t="str">
            <v>揭阳市中微电机技术有限公司</v>
          </cell>
        </row>
        <row r="367">
          <cell r="B367" t="str">
            <v>445202694726550</v>
          </cell>
          <cell r="C367" t="str">
            <v>揭阳市中微电机技术有限公司</v>
          </cell>
        </row>
        <row r="368">
          <cell r="B368" t="str">
            <v>445202694726550</v>
          </cell>
          <cell r="C368" t="str">
            <v>揭阳市中微电机技术有限公司</v>
          </cell>
        </row>
        <row r="369">
          <cell r="B369" t="str">
            <v>445202694726550</v>
          </cell>
          <cell r="C369" t="str">
            <v>揭阳市中微电机技术有限公司</v>
          </cell>
        </row>
        <row r="370">
          <cell r="B370" t="str">
            <v>445202694726550</v>
          </cell>
          <cell r="C370" t="str">
            <v>揭阳市中微电机技术有限公司</v>
          </cell>
        </row>
        <row r="371">
          <cell r="B371" t="str">
            <v>445202694726550</v>
          </cell>
          <cell r="C371" t="str">
            <v>揭阳市中微电机技术有限公司</v>
          </cell>
        </row>
        <row r="372">
          <cell r="B372" t="str">
            <v>445202096928873</v>
          </cell>
          <cell r="C372" t="str">
            <v>揭阳市汇融投资有限公司</v>
          </cell>
        </row>
        <row r="373">
          <cell r="B373" t="str">
            <v>91445200597431419A</v>
          </cell>
          <cell r="C373" t="str">
            <v>揭阳市华兴隆鞋业有限公司</v>
          </cell>
        </row>
        <row r="374">
          <cell r="B374" t="str">
            <v>91445200597431419A</v>
          </cell>
          <cell r="C374" t="str">
            <v>揭阳市华兴隆鞋业有限公司</v>
          </cell>
        </row>
        <row r="375">
          <cell r="B375" t="str">
            <v>445201053760564</v>
          </cell>
          <cell r="C375" t="str">
            <v>揭阳市恒福制衣有限公司</v>
          </cell>
        </row>
        <row r="376">
          <cell r="B376" t="str">
            <v>445201053760564</v>
          </cell>
          <cell r="C376" t="str">
            <v>揭阳市恒福制衣有限公司</v>
          </cell>
        </row>
        <row r="377">
          <cell r="B377" t="str">
            <v>445201053760564</v>
          </cell>
          <cell r="C377" t="str">
            <v>揭阳市恒福制衣有限公司</v>
          </cell>
        </row>
        <row r="378">
          <cell r="B378" t="str">
            <v>445201053760564</v>
          </cell>
          <cell r="C378" t="str">
            <v>揭阳市恒福制衣有限公司</v>
          </cell>
        </row>
        <row r="379">
          <cell r="B379" t="str">
            <v>445201053760564</v>
          </cell>
          <cell r="C379" t="str">
            <v>揭阳市恒福制衣有限公司</v>
          </cell>
        </row>
        <row r="380">
          <cell r="B380" t="str">
            <v>44520206148052X</v>
          </cell>
          <cell r="C380" t="str">
            <v>广东鑫铭物资实业有限公司</v>
          </cell>
        </row>
        <row r="381">
          <cell r="B381" t="str">
            <v>91445200MA4ULAC0XR</v>
          </cell>
          <cell r="C381" t="str">
            <v>揭阳市顺邦材料有限公司</v>
          </cell>
        </row>
        <row r="382">
          <cell r="B382" t="str">
            <v>445221198504167273</v>
          </cell>
          <cell r="C382" t="str">
            <v>广州市金盈文化传播有限公司</v>
          </cell>
        </row>
        <row r="383">
          <cell r="B383" t="str">
            <v>445221198504167273</v>
          </cell>
          <cell r="C383" t="str">
            <v>广州市金盈文化传播有限公司</v>
          </cell>
        </row>
        <row r="384">
          <cell r="B384" t="str">
            <v>445202688641366</v>
          </cell>
          <cell r="C384" t="str">
            <v>揭阳市中凯鞋业有限公司</v>
          </cell>
        </row>
        <row r="385">
          <cell r="B385" t="str">
            <v>91445200MA4UHL8P7P</v>
          </cell>
          <cell r="C385" t="str">
            <v>揭阳市立和源贸易有限公司</v>
          </cell>
        </row>
        <row r="386">
          <cell r="B386" t="str">
            <v>91445200MA4UHL8P7P</v>
          </cell>
          <cell r="C386" t="str">
            <v>揭阳市立和源贸易有限公司</v>
          </cell>
        </row>
        <row r="387">
          <cell r="B387" t="str">
            <v>91445200062189558U</v>
          </cell>
          <cell r="C387" t="str">
            <v>揭阳市大管家物业服务有限公司</v>
          </cell>
        </row>
        <row r="388">
          <cell r="B388" t="str">
            <v>914452007778029346</v>
          </cell>
          <cell r="C388" t="str">
            <v>揭阳市金阳光电子实业有限公司</v>
          </cell>
        </row>
        <row r="389">
          <cell r="B389" t="str">
            <v>91445200062189558U</v>
          </cell>
          <cell r="C389" t="str">
            <v>揭阳市大管家物业服务有限公司</v>
          </cell>
        </row>
        <row r="390">
          <cell r="B390" t="str">
            <v>91445200062189558U</v>
          </cell>
          <cell r="C390" t="str">
            <v>揭阳市大管家物业服务有限公司</v>
          </cell>
        </row>
        <row r="391">
          <cell r="B391" t="str">
            <v>91445200062189558U</v>
          </cell>
          <cell r="C391" t="str">
            <v>揭阳市大管家物业服务有限公司</v>
          </cell>
        </row>
        <row r="392">
          <cell r="B392" t="str">
            <v>91445200062189558U</v>
          </cell>
          <cell r="C392" t="str">
            <v>揭阳市大管家物业服务有限公司</v>
          </cell>
        </row>
        <row r="393">
          <cell r="B393" t="str">
            <v>91445200062189558U</v>
          </cell>
          <cell r="C393" t="str">
            <v>揭阳市大管家物业服务有限公司</v>
          </cell>
        </row>
        <row r="394">
          <cell r="B394" t="str">
            <v>91445200062189558U</v>
          </cell>
          <cell r="C394" t="str">
            <v>揭阳市大管家物业服务有限公司</v>
          </cell>
        </row>
        <row r="395">
          <cell r="B395" t="str">
            <v>91445200062189558U</v>
          </cell>
          <cell r="C395" t="str">
            <v>揭阳市大管家物业服务有限公司</v>
          </cell>
        </row>
        <row r="396">
          <cell r="B396" t="str">
            <v>91445200398091415H</v>
          </cell>
          <cell r="C396" t="str">
            <v>揭阳市杰盛贸易有限公司</v>
          </cell>
        </row>
        <row r="397">
          <cell r="B397" t="str">
            <v>91445200MA4UKRF345</v>
          </cell>
          <cell r="C397" t="str">
            <v>揭阳市荣科微型电机有限公司</v>
          </cell>
        </row>
        <row r="398">
          <cell r="B398" t="str">
            <v>91445200MA4UKRF345</v>
          </cell>
          <cell r="C398" t="str">
            <v>揭阳市荣科微型电机有限公司</v>
          </cell>
        </row>
        <row r="399">
          <cell r="B399" t="str">
            <v>91445200MA4UJG5F3W</v>
          </cell>
          <cell r="C399" t="str">
            <v>揭阳市联峰文化传媒有限公司</v>
          </cell>
        </row>
        <row r="400">
          <cell r="B400" t="str">
            <v>91445200597431419A</v>
          </cell>
          <cell r="C400" t="str">
            <v>揭阳市华兴隆鞋业有限公司</v>
          </cell>
        </row>
        <row r="401">
          <cell r="B401" t="str">
            <v>914452003149221981</v>
          </cell>
          <cell r="C401" t="str">
            <v>揭阳市延和茶叶有限公司</v>
          </cell>
        </row>
        <row r="402">
          <cell r="B402" t="str">
            <v>91445200MA4ULAC0XR</v>
          </cell>
          <cell r="C402" t="str">
            <v>揭阳市顺邦材料有限公司</v>
          </cell>
        </row>
        <row r="403">
          <cell r="B403" t="str">
            <v>914452003149221981</v>
          </cell>
          <cell r="C403" t="str">
            <v>揭阳市延和茶叶有限公司</v>
          </cell>
        </row>
        <row r="404">
          <cell r="B404" t="str">
            <v>445202559135002</v>
          </cell>
          <cell r="C404" t="str">
            <v>揭阳市森宇泰鞋业有限公司</v>
          </cell>
        </row>
        <row r="405">
          <cell r="B405" t="str">
            <v>445202559135002</v>
          </cell>
          <cell r="C405" t="str">
            <v>揭阳市森宇泰鞋业有限公司</v>
          </cell>
        </row>
        <row r="406">
          <cell r="B406" t="str">
            <v>445202324943136</v>
          </cell>
          <cell r="C406" t="str">
            <v>揭阳市继发紧固件有限公司</v>
          </cell>
        </row>
        <row r="407">
          <cell r="B407" t="str">
            <v>445202324943136</v>
          </cell>
          <cell r="C407" t="str">
            <v>揭阳市继发紧固件有限公司</v>
          </cell>
        </row>
        <row r="408">
          <cell r="B408" t="str">
            <v>91445200568236825L</v>
          </cell>
          <cell r="C408" t="str">
            <v>揭阳市亮亮模具有限公司</v>
          </cell>
        </row>
        <row r="409">
          <cell r="B409" t="str">
            <v>91445200568236825L</v>
          </cell>
          <cell r="C409" t="str">
            <v>揭阳市亮亮模具有限公司</v>
          </cell>
        </row>
        <row r="410">
          <cell r="B410" t="str">
            <v>914452007778029346</v>
          </cell>
          <cell r="C410" t="str">
            <v>揭阳市金阳光电子实业有限公司</v>
          </cell>
        </row>
        <row r="411">
          <cell r="B411" t="str">
            <v>914452007778029346</v>
          </cell>
          <cell r="C411" t="str">
            <v>揭阳市金阳光电子实业有限公司</v>
          </cell>
        </row>
        <row r="412">
          <cell r="B412" t="str">
            <v>91445200MA4UN3R66F</v>
          </cell>
          <cell r="C412" t="str">
            <v>揭阳市顺如物资回收有限公司</v>
          </cell>
        </row>
        <row r="413">
          <cell r="B413" t="str">
            <v>91445200MA4UN3R66F</v>
          </cell>
          <cell r="C413" t="str">
            <v>揭阳市顺如物资回收有限公司</v>
          </cell>
        </row>
        <row r="414">
          <cell r="B414" t="str">
            <v>91445200MA4UQ67Q74</v>
          </cell>
          <cell r="C414" t="str">
            <v>揭阳市特通二手车有限公司</v>
          </cell>
        </row>
        <row r="415">
          <cell r="B415" t="str">
            <v>91445200MA4UQ67Q74</v>
          </cell>
          <cell r="C415" t="str">
            <v>揭阳市特通二手车有限公司</v>
          </cell>
        </row>
        <row r="416">
          <cell r="B416" t="str">
            <v>91445200338241434J</v>
          </cell>
          <cell r="C416" t="str">
            <v>揭阳市弘利源纺织有限公司</v>
          </cell>
        </row>
        <row r="417">
          <cell r="B417" t="str">
            <v>91445200338241434J</v>
          </cell>
          <cell r="C417" t="str">
            <v>揭阳市弘利源纺织有限公司</v>
          </cell>
        </row>
        <row r="418">
          <cell r="B418" t="str">
            <v>91445200338241434J</v>
          </cell>
          <cell r="C418" t="str">
            <v>揭阳市弘利源纺织有限公司</v>
          </cell>
        </row>
        <row r="419">
          <cell r="B419" t="str">
            <v>91445200338241434J</v>
          </cell>
          <cell r="C419" t="str">
            <v>揭阳市弘利源纺织有限公司</v>
          </cell>
        </row>
        <row r="420">
          <cell r="B420" t="str">
            <v>91445200338241434J</v>
          </cell>
          <cell r="C420" t="str">
            <v>揭阳市弘利源纺织有限公司</v>
          </cell>
        </row>
        <row r="421">
          <cell r="B421" t="str">
            <v>91445200338241434J</v>
          </cell>
          <cell r="C421" t="str">
            <v>揭阳市弘利源纺织有限公司</v>
          </cell>
        </row>
        <row r="422">
          <cell r="B422" t="str">
            <v>91445200MA4UM0D55R</v>
          </cell>
          <cell r="C422" t="str">
            <v>揭阳市昊通五金电子有限公司</v>
          </cell>
        </row>
        <row r="423">
          <cell r="B423" t="str">
            <v>91445202MA517RBE3R</v>
          </cell>
          <cell r="C423" t="str">
            <v>揭阳市榕城区荣东日用百货商行</v>
          </cell>
        </row>
        <row r="424">
          <cell r="B424" t="str">
            <v>91445202MA517RBE3R</v>
          </cell>
          <cell r="C424" t="str">
            <v>揭阳市榕城区荣东日用百货商行</v>
          </cell>
        </row>
        <row r="425">
          <cell r="B425" t="str">
            <v>91445202MA517RBE3R</v>
          </cell>
          <cell r="C425" t="str">
            <v>揭阳市榕城区荣东日用百货商行</v>
          </cell>
        </row>
        <row r="426">
          <cell r="B426" t="str">
            <v>91445200MA4UW0XF9H</v>
          </cell>
          <cell r="C426" t="str">
            <v>揭阳市合胜科技有限公司</v>
          </cell>
        </row>
        <row r="427">
          <cell r="B427" t="str">
            <v>91445202MA517RBE3R</v>
          </cell>
          <cell r="C427" t="str">
            <v>揭阳市榕城区荣东日用百货商行</v>
          </cell>
        </row>
        <row r="428">
          <cell r="B428" t="str">
            <v>91445200MA4UM0D55R</v>
          </cell>
          <cell r="C428" t="str">
            <v>揭阳市昊通五金电子有限公司</v>
          </cell>
        </row>
        <row r="429">
          <cell r="B429" t="str">
            <v>91445200MA4UKRF345</v>
          </cell>
          <cell r="C429" t="str">
            <v>揭阳市荣科微型电机有限公司</v>
          </cell>
        </row>
        <row r="430">
          <cell r="B430" t="str">
            <v>91445200304228485Y</v>
          </cell>
          <cell r="C430" t="str">
            <v>揭阳市亿通汽车销售服务有限公司</v>
          </cell>
        </row>
        <row r="431">
          <cell r="B431" t="str">
            <v>445201562611591</v>
          </cell>
          <cell r="C431" t="str">
            <v>揭阳市欣达源贸易有限公司</v>
          </cell>
        </row>
        <row r="432">
          <cell r="B432" t="str">
            <v>445201789495417</v>
          </cell>
          <cell r="C432" t="str">
            <v>揭阳市吉成药业有限公司</v>
          </cell>
        </row>
        <row r="433">
          <cell r="B433" t="str">
            <v>91445200MA4UHG980B</v>
          </cell>
          <cell r="C433" t="str">
            <v>揭阳市悦馨贸易有限公司</v>
          </cell>
        </row>
        <row r="434">
          <cell r="B434" t="str">
            <v>91445200MA4UNHHYX7</v>
          </cell>
          <cell r="C434" t="str">
            <v>揭阳市逸华贸易有限公司</v>
          </cell>
        </row>
        <row r="435">
          <cell r="B435" t="str">
            <v>91445200MA4UNHHYX7</v>
          </cell>
          <cell r="C435" t="str">
            <v>揭阳市逸华贸易有限公司</v>
          </cell>
        </row>
        <row r="436">
          <cell r="B436" t="str">
            <v>445202576417407</v>
          </cell>
          <cell r="C436" t="str">
            <v>揭阳市金源服装有限公司</v>
          </cell>
        </row>
        <row r="437">
          <cell r="B437" t="str">
            <v>445202576417407</v>
          </cell>
          <cell r="C437" t="str">
            <v>揭阳市金源服装有限公司</v>
          </cell>
        </row>
        <row r="438">
          <cell r="B438" t="str">
            <v>91445202MA51EYLL17</v>
          </cell>
          <cell r="C438" t="str">
            <v>揭阳市胜如建材有限公司</v>
          </cell>
        </row>
        <row r="439">
          <cell r="B439" t="str">
            <v>445201794619584</v>
          </cell>
          <cell r="C439" t="str">
            <v>揭阳同润药业有限公司</v>
          </cell>
        </row>
        <row r="440">
          <cell r="B440" t="str">
            <v>445201794619584</v>
          </cell>
          <cell r="C440" t="str">
            <v>揭阳同润药业有限公司</v>
          </cell>
        </row>
        <row r="441">
          <cell r="B441" t="str">
            <v>91445200062189558U</v>
          </cell>
          <cell r="C441" t="str">
            <v>揭阳市大管家物业服务有限公司</v>
          </cell>
        </row>
        <row r="442">
          <cell r="B442" t="str">
            <v>91445200062189558U</v>
          </cell>
          <cell r="C442" t="str">
            <v>揭阳市大管家物业服务有限公司</v>
          </cell>
        </row>
        <row r="443">
          <cell r="B443" t="str">
            <v>91445200062189558U</v>
          </cell>
          <cell r="C443" t="str">
            <v>揭阳市大管家物业服务有限公司</v>
          </cell>
        </row>
        <row r="444">
          <cell r="B444" t="str">
            <v>91445200062189558U</v>
          </cell>
          <cell r="C444" t="str">
            <v>揭阳市大管家物业服务有限公司</v>
          </cell>
        </row>
        <row r="445">
          <cell r="B445" t="str">
            <v>91445200MA4UWUUL0J</v>
          </cell>
          <cell r="C445" t="str">
            <v>揭阳市鑫盛丰物流有限公司</v>
          </cell>
        </row>
        <row r="446">
          <cell r="B446" t="str">
            <v>91445200062189558U</v>
          </cell>
          <cell r="C446" t="str">
            <v>揭阳市大管家物业服务有限公司</v>
          </cell>
        </row>
        <row r="447">
          <cell r="B447" t="str">
            <v>91445200062189558U</v>
          </cell>
          <cell r="C447" t="str">
            <v>揭阳市大管家物业服务有限公司</v>
          </cell>
        </row>
        <row r="448">
          <cell r="B448" t="str">
            <v>445202398001301</v>
          </cell>
          <cell r="C448" t="str">
            <v>揭阳合泰药业有限公司</v>
          </cell>
        </row>
        <row r="449">
          <cell r="B449" t="str">
            <v>445202398001301</v>
          </cell>
          <cell r="C449" t="str">
            <v>揭阳合泰药业有限公司</v>
          </cell>
        </row>
        <row r="450">
          <cell r="B450" t="str">
            <v>445202398001301</v>
          </cell>
          <cell r="C450" t="str">
            <v>揭阳合泰药业有限公司</v>
          </cell>
        </row>
        <row r="451">
          <cell r="B451" t="str">
            <v>445202398001301</v>
          </cell>
          <cell r="C451" t="str">
            <v>揭阳合泰药业有限公司</v>
          </cell>
        </row>
        <row r="452">
          <cell r="B452" t="str">
            <v>445202398001301</v>
          </cell>
          <cell r="C452" t="str">
            <v>揭阳合泰药业有限公司</v>
          </cell>
        </row>
        <row r="453">
          <cell r="B453" t="str">
            <v>445202398001301</v>
          </cell>
          <cell r="C453" t="str">
            <v>揭阳合泰药业有限公司</v>
          </cell>
        </row>
        <row r="454">
          <cell r="B454" t="str">
            <v>445202398001301</v>
          </cell>
          <cell r="C454" t="str">
            <v>揭阳合泰药业有限公司</v>
          </cell>
        </row>
        <row r="455">
          <cell r="B455" t="str">
            <v>445202398001301</v>
          </cell>
          <cell r="C455" t="str">
            <v>揭阳合泰药业有限公司</v>
          </cell>
        </row>
        <row r="456">
          <cell r="B456" t="str">
            <v>445202398001301</v>
          </cell>
          <cell r="C456" t="str">
            <v>揭阳合泰药业有限公司</v>
          </cell>
        </row>
        <row r="457">
          <cell r="B457" t="str">
            <v>445202398001301</v>
          </cell>
          <cell r="C457" t="str">
            <v>揭阳合泰药业有限公司</v>
          </cell>
        </row>
        <row r="458">
          <cell r="B458" t="str">
            <v>445202398001301</v>
          </cell>
          <cell r="C458" t="str">
            <v>揭阳合泰药业有限公司</v>
          </cell>
        </row>
        <row r="459">
          <cell r="B459" t="str">
            <v>445202398001301</v>
          </cell>
          <cell r="C459" t="str">
            <v>揭阳合泰药业有限公司</v>
          </cell>
        </row>
        <row r="460">
          <cell r="B460" t="str">
            <v>91445200062189558U</v>
          </cell>
          <cell r="C460" t="str">
            <v>揭阳市大管家物业服务有限公司</v>
          </cell>
        </row>
        <row r="461">
          <cell r="B461" t="str">
            <v>91445200699759642U</v>
          </cell>
          <cell r="C461" t="str">
            <v>揭阳市旭光工艺有限公司</v>
          </cell>
        </row>
        <row r="462">
          <cell r="B462" t="str">
            <v>91445200699759642U</v>
          </cell>
          <cell r="C462" t="str">
            <v>揭阳市旭光工艺有限公司</v>
          </cell>
        </row>
        <row r="463">
          <cell r="B463" t="str">
            <v>91445200699759642U</v>
          </cell>
          <cell r="C463" t="str">
            <v>揭阳市旭光工艺有限公司</v>
          </cell>
        </row>
        <row r="464">
          <cell r="B464" t="str">
            <v>91445200MA56MW0RX9</v>
          </cell>
          <cell r="C464" t="str">
            <v>揭阳市众享餐饮管理有限公司</v>
          </cell>
        </row>
        <row r="465">
          <cell r="B465" t="str">
            <v>91445200MA56MW0RX9</v>
          </cell>
          <cell r="C465" t="str">
            <v>揭阳市众享餐饮管理有限公司</v>
          </cell>
        </row>
        <row r="466">
          <cell r="B466" t="str">
            <v>91445200338241434J</v>
          </cell>
          <cell r="C466" t="str">
            <v>揭阳市弘利源纺织有限公司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206"/>
  <sheetViews>
    <sheetView tabSelected="1" workbookViewId="0">
      <selection activeCell="C13" sqref="C13"/>
    </sheetView>
  </sheetViews>
  <sheetFormatPr defaultColWidth="9" defaultRowHeight="13.5" outlineLevelCol="7"/>
  <cols>
    <col min="1" max="1" width="20.375" style="2" customWidth="1"/>
    <col min="2" max="2" width="22.25" style="2" customWidth="1"/>
    <col min="3" max="3" width="16" style="3" customWidth="1"/>
    <col min="4" max="4" width="19.5" style="2" customWidth="1"/>
    <col min="5" max="5" width="30.75" style="2" customWidth="1"/>
    <col min="6" max="6" width="23.625" style="2" customWidth="1"/>
    <col min="7" max="8" width="14.5" style="4" customWidth="1"/>
    <col min="9" max="16384" width="9" style="2"/>
  </cols>
  <sheetData>
    <row r="1" spans="1:8">
      <c r="A1" s="5" t="s">
        <v>0</v>
      </c>
      <c r="B1" s="5"/>
      <c r="C1" s="5"/>
      <c r="D1" s="5"/>
      <c r="E1" s="5"/>
      <c r="F1" s="5"/>
      <c r="G1" s="5"/>
      <c r="H1" s="5"/>
    </row>
    <row r="2" spans="1:8">
      <c r="A2" s="5"/>
      <c r="B2" s="5"/>
      <c r="C2" s="5"/>
      <c r="D2" s="5"/>
      <c r="E2" s="5"/>
      <c r="F2" s="5"/>
      <c r="G2" s="5"/>
      <c r="H2" s="5"/>
    </row>
    <row r="3" spans="1:8">
      <c r="A3" s="6" t="s">
        <v>1</v>
      </c>
      <c r="B3" s="6"/>
      <c r="C3" s="7"/>
      <c r="D3" s="6"/>
      <c r="E3" s="6"/>
      <c r="F3" s="6"/>
      <c r="G3" s="7"/>
      <c r="H3" s="7"/>
    </row>
    <row r="4" ht="28.5" spans="1:8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s="1" customFormat="1" ht="38" customHeight="1" spans="1:8">
      <c r="A5" s="9" t="str">
        <f>VLOOKUP(B:B,[1]非正常!$B:$C,2,0)</f>
        <v>揭阳市万益友食品有限公司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14</v>
      </c>
      <c r="G5" s="9">
        <v>3510</v>
      </c>
      <c r="H5" s="10">
        <v>0</v>
      </c>
    </row>
    <row r="6" s="1" customFormat="1" ht="50" customHeight="1" spans="1:8">
      <c r="A6" s="9" t="str">
        <f>VLOOKUP(B:B,[1]非正常!$B:$C,2,0)</f>
        <v>揭阳市大管家物业服务有限公司</v>
      </c>
      <c r="B6" s="9" t="s">
        <v>15</v>
      </c>
      <c r="C6" s="9" t="s">
        <v>16</v>
      </c>
      <c r="D6" s="9" t="s">
        <v>17</v>
      </c>
      <c r="E6" s="9" t="s">
        <v>18</v>
      </c>
      <c r="F6" s="9" t="s">
        <v>19</v>
      </c>
      <c r="G6" s="9">
        <v>66148.69</v>
      </c>
      <c r="H6" s="10">
        <v>0</v>
      </c>
    </row>
    <row r="7" s="2" customFormat="1" ht="38" customHeight="1" spans="1:8">
      <c r="A7" s="9" t="str">
        <f>VLOOKUP(B:B,[1]非正常!$B:$C,2,0)</f>
        <v>广东兴雅亮洗涤有限公司</v>
      </c>
      <c r="B7" s="9" t="s">
        <v>20</v>
      </c>
      <c r="C7" s="9" t="s">
        <v>21</v>
      </c>
      <c r="D7" s="9" t="s">
        <v>22</v>
      </c>
      <c r="E7" s="9" t="s">
        <v>23</v>
      </c>
      <c r="F7" s="9" t="s">
        <v>24</v>
      </c>
      <c r="G7" s="9">
        <v>2756.49</v>
      </c>
      <c r="H7" s="10">
        <v>0</v>
      </c>
    </row>
    <row r="8" s="1" customFormat="1" ht="38" customHeight="1" spans="1:8">
      <c r="A8" s="9" t="str">
        <f>VLOOKUP(B:B,[1]非正常!$B:$C,2,0)</f>
        <v>揭阳市华兴隆鞋业有限公司</v>
      </c>
      <c r="B8" s="9" t="s">
        <v>25</v>
      </c>
      <c r="C8" s="9" t="s">
        <v>26</v>
      </c>
      <c r="D8" s="9" t="s">
        <v>27</v>
      </c>
      <c r="E8" s="9" t="s">
        <v>28</v>
      </c>
      <c r="F8" s="9" t="s">
        <v>29</v>
      </c>
      <c r="G8" s="9">
        <v>33355.21</v>
      </c>
      <c r="H8" s="10">
        <v>0</v>
      </c>
    </row>
    <row r="9" s="1" customFormat="1" ht="38" customHeight="1" spans="1:8">
      <c r="A9" s="9" t="str">
        <f>VLOOKUP(B:B,[1]非正常!$B:$C,2,0)</f>
        <v>揭阳共图科技有限公司</v>
      </c>
      <c r="B9" s="9" t="s">
        <v>30</v>
      </c>
      <c r="C9" s="9" t="s">
        <v>31</v>
      </c>
      <c r="D9" s="9" t="s">
        <v>32</v>
      </c>
      <c r="E9" s="9" t="s">
        <v>33</v>
      </c>
      <c r="F9" s="9" t="s">
        <v>14</v>
      </c>
      <c r="G9" s="9">
        <v>3040</v>
      </c>
      <c r="H9" s="10">
        <v>0</v>
      </c>
    </row>
    <row r="10" s="1" customFormat="1" ht="38" customHeight="1" spans="1:8">
      <c r="A10" s="9" t="str">
        <f>VLOOKUP(B:B,[1]非正常!$B:$C,2,0)</f>
        <v>揭阳市鸿德塑胶有限公司</v>
      </c>
      <c r="B10" s="9" t="s">
        <v>34</v>
      </c>
      <c r="C10" s="9" t="s">
        <v>35</v>
      </c>
      <c r="D10" s="9" t="s">
        <v>36</v>
      </c>
      <c r="E10" s="9" t="s">
        <v>37</v>
      </c>
      <c r="F10" s="9" t="s">
        <v>24</v>
      </c>
      <c r="G10" s="9">
        <v>15214.06</v>
      </c>
      <c r="H10" s="10">
        <v>0</v>
      </c>
    </row>
    <row r="11" s="1" customFormat="1" ht="38" customHeight="1" spans="1:8">
      <c r="A11" s="9" t="str">
        <f>VLOOKUP(B:B,[1]非正常!$B:$C,2,0)</f>
        <v>揭阳市联盈建材有限公司</v>
      </c>
      <c r="B11" s="9" t="s">
        <v>38</v>
      </c>
      <c r="C11" s="9" t="s">
        <v>39</v>
      </c>
      <c r="D11" s="9" t="s">
        <v>40</v>
      </c>
      <c r="E11" s="9" t="s">
        <v>41</v>
      </c>
      <c r="F11" s="9" t="s">
        <v>42</v>
      </c>
      <c r="G11" s="9">
        <v>38620.49</v>
      </c>
      <c r="H11" s="10">
        <v>0</v>
      </c>
    </row>
    <row r="12" ht="38" customHeight="1" spans="1:8">
      <c r="A12" s="11"/>
      <c r="B12" s="12"/>
      <c r="C12" s="13"/>
      <c r="D12" s="14"/>
      <c r="E12" s="14"/>
      <c r="F12" s="14"/>
      <c r="G12" s="15"/>
      <c r="H12" s="15"/>
    </row>
    <row r="13" s="1" customFormat="1" ht="38" customHeight="1" spans="1:8">
      <c r="A13" s="11"/>
      <c r="B13" s="12"/>
      <c r="C13" s="13"/>
      <c r="D13" s="16"/>
      <c r="E13" s="16"/>
      <c r="F13" s="14"/>
      <c r="G13" s="15"/>
      <c r="H13" s="15"/>
    </row>
    <row r="14" ht="38" customHeight="1" spans="1:8">
      <c r="A14" s="11"/>
      <c r="B14" s="12"/>
      <c r="C14" s="13"/>
      <c r="D14" s="14"/>
      <c r="E14" s="14"/>
      <c r="F14" s="14"/>
      <c r="G14" s="15"/>
      <c r="H14" s="15"/>
    </row>
    <row r="15" ht="38" customHeight="1" spans="1:8">
      <c r="A15" s="11"/>
      <c r="B15" s="11"/>
      <c r="C15" s="13"/>
      <c r="D15" s="14"/>
      <c r="E15" s="14"/>
      <c r="F15" s="14"/>
      <c r="G15" s="15"/>
      <c r="H15" s="15"/>
    </row>
    <row r="16" ht="38" customHeight="1" spans="1:8">
      <c r="A16" s="11"/>
      <c r="B16" s="11"/>
      <c r="C16" s="13"/>
      <c r="D16" s="14"/>
      <c r="E16" s="14"/>
      <c r="F16" s="14"/>
      <c r="G16" s="15"/>
      <c r="H16" s="15"/>
    </row>
    <row r="17" ht="38" customHeight="1" spans="1:8">
      <c r="A17" s="11"/>
      <c r="B17" s="11"/>
      <c r="C17" s="13"/>
      <c r="D17" s="14"/>
      <c r="E17" s="14"/>
      <c r="F17" s="14"/>
      <c r="G17" s="15"/>
      <c r="H17" s="15"/>
    </row>
    <row r="18" ht="38" customHeight="1" spans="1:8">
      <c r="A18" s="11"/>
      <c r="B18" s="11"/>
      <c r="C18" s="13"/>
      <c r="D18" s="14"/>
      <c r="E18" s="14"/>
      <c r="F18" s="14"/>
      <c r="G18" s="15"/>
      <c r="H18" s="15"/>
    </row>
    <row r="19" ht="38" customHeight="1" spans="1:8">
      <c r="A19" s="11"/>
      <c r="B19" s="11"/>
      <c r="C19" s="13"/>
      <c r="D19" s="14"/>
      <c r="E19" s="14"/>
      <c r="F19" s="14"/>
      <c r="G19" s="15"/>
      <c r="H19" s="15"/>
    </row>
    <row r="20" spans="1:8">
      <c r="A20" s="14"/>
      <c r="B20" s="12"/>
      <c r="C20" s="13"/>
      <c r="D20" s="14"/>
      <c r="E20" s="14"/>
      <c r="F20" s="14"/>
      <c r="G20" s="14"/>
      <c r="H20" s="14"/>
    </row>
    <row r="21" spans="1:8">
      <c r="A21" s="14"/>
      <c r="B21" s="12"/>
      <c r="C21" s="13"/>
      <c r="D21" s="14"/>
      <c r="E21" s="14"/>
      <c r="F21" s="14"/>
      <c r="G21" s="14"/>
      <c r="H21" s="14"/>
    </row>
    <row r="22" spans="1:8">
      <c r="A22" s="14"/>
      <c r="B22" s="12"/>
      <c r="C22" s="13"/>
      <c r="D22" s="14"/>
      <c r="E22" s="14"/>
      <c r="F22" s="14"/>
      <c r="G22" s="14"/>
      <c r="H22" s="14"/>
    </row>
    <row r="23" spans="1:8">
      <c r="A23" s="14"/>
      <c r="B23" s="12"/>
      <c r="C23" s="13"/>
      <c r="D23" s="14"/>
      <c r="E23" s="14"/>
      <c r="F23" s="14"/>
      <c r="G23" s="14"/>
      <c r="H23" s="14"/>
    </row>
    <row r="24" spans="1:8">
      <c r="A24" s="14"/>
      <c r="B24" s="12"/>
      <c r="C24" s="13"/>
      <c r="D24" s="14"/>
      <c r="E24" s="14"/>
      <c r="F24" s="14"/>
      <c r="G24" s="14"/>
      <c r="H24" s="14"/>
    </row>
    <row r="25" spans="1:8">
      <c r="A25" s="14"/>
      <c r="B25" s="12"/>
      <c r="C25" s="13"/>
      <c r="D25" s="14"/>
      <c r="E25" s="14"/>
      <c r="F25" s="14"/>
      <c r="G25" s="14"/>
      <c r="H25" s="14"/>
    </row>
    <row r="26" spans="1:8">
      <c r="A26" s="14"/>
      <c r="B26" s="12"/>
      <c r="C26" s="13"/>
      <c r="D26" s="14"/>
      <c r="E26" s="14"/>
      <c r="F26" s="14"/>
      <c r="G26" s="14"/>
      <c r="H26" s="14"/>
    </row>
    <row r="27" spans="1:8">
      <c r="A27" s="14"/>
      <c r="B27" s="12"/>
      <c r="C27" s="13"/>
      <c r="D27" s="14"/>
      <c r="E27" s="14"/>
      <c r="F27" s="17"/>
      <c r="G27" s="14"/>
      <c r="H27" s="14"/>
    </row>
    <row r="28" spans="1:8">
      <c r="A28" s="14"/>
      <c r="B28" s="12"/>
      <c r="C28" s="13"/>
      <c r="D28" s="14"/>
      <c r="E28" s="14"/>
      <c r="F28" s="14"/>
      <c r="G28" s="14"/>
      <c r="H28" s="14"/>
    </row>
    <row r="29" spans="1:8">
      <c r="A29" s="18"/>
      <c r="B29" s="12"/>
      <c r="C29" s="13"/>
      <c r="D29" s="19"/>
      <c r="E29" s="14"/>
      <c r="F29" s="18"/>
      <c r="G29" s="20"/>
      <c r="H29" s="20"/>
    </row>
    <row r="30" spans="1:8">
      <c r="A30" s="18"/>
      <c r="B30" s="12"/>
      <c r="C30" s="13"/>
      <c r="D30" s="18"/>
      <c r="E30" s="18"/>
      <c r="F30" s="18"/>
      <c r="G30" s="20"/>
      <c r="H30" s="20"/>
    </row>
    <row r="31" spans="1:8">
      <c r="A31" s="18"/>
      <c r="B31" s="12"/>
      <c r="C31" s="13"/>
      <c r="D31" s="18"/>
      <c r="E31" s="18"/>
      <c r="F31" s="18"/>
      <c r="G31" s="20"/>
      <c r="H31" s="20"/>
    </row>
    <row r="32" spans="1:8">
      <c r="A32" s="18"/>
      <c r="B32" s="12"/>
      <c r="C32" s="13"/>
      <c r="D32" s="18"/>
      <c r="E32" s="18"/>
      <c r="F32" s="18"/>
      <c r="G32" s="20"/>
      <c r="H32" s="21"/>
    </row>
    <row r="33" spans="1:8">
      <c r="A33" s="18"/>
      <c r="B33" s="12"/>
      <c r="C33" s="13"/>
      <c r="D33" s="18"/>
      <c r="E33" s="18"/>
      <c r="F33" s="18"/>
      <c r="G33" s="20"/>
      <c r="H33" s="20"/>
    </row>
    <row r="34" spans="1:8">
      <c r="A34" s="18"/>
      <c r="B34" s="12"/>
      <c r="C34" s="13"/>
      <c r="D34" s="18"/>
      <c r="E34" s="18"/>
      <c r="F34" s="18"/>
      <c r="G34" s="20"/>
      <c r="H34" s="20"/>
    </row>
    <row r="35" spans="1:8">
      <c r="A35" s="18"/>
      <c r="B35" s="12"/>
      <c r="C35" s="13"/>
      <c r="D35" s="18"/>
      <c r="E35" s="18"/>
      <c r="F35" s="18"/>
      <c r="G35" s="20"/>
      <c r="H35" s="20"/>
    </row>
    <row r="36" spans="1:8">
      <c r="A36" s="18"/>
      <c r="B36" s="12"/>
      <c r="C36" s="13"/>
      <c r="D36" s="18"/>
      <c r="E36" s="18"/>
      <c r="F36" s="18"/>
      <c r="G36" s="20"/>
      <c r="H36" s="20"/>
    </row>
    <row r="37" spans="1:8">
      <c r="A37" s="18"/>
      <c r="B37" s="12"/>
      <c r="C37" s="13"/>
      <c r="D37" s="18"/>
      <c r="E37" s="18"/>
      <c r="F37" s="18"/>
      <c r="G37" s="20"/>
      <c r="H37" s="20"/>
    </row>
    <row r="38" spans="1:8">
      <c r="A38" s="18"/>
      <c r="B38" s="12"/>
      <c r="C38" s="13"/>
      <c r="D38" s="18"/>
      <c r="E38" s="18"/>
      <c r="F38" s="18"/>
      <c r="G38" s="20"/>
      <c r="H38" s="20"/>
    </row>
    <row r="39" spans="1:8">
      <c r="A39" s="18"/>
      <c r="B39" s="12"/>
      <c r="C39" s="13"/>
      <c r="D39" s="18"/>
      <c r="E39" s="18"/>
      <c r="F39" s="18"/>
      <c r="G39" s="20"/>
      <c r="H39" s="20"/>
    </row>
    <row r="40" spans="1:8">
      <c r="A40" s="13"/>
      <c r="B40" s="12"/>
      <c r="C40" s="13"/>
      <c r="D40" s="13"/>
      <c r="E40" s="13"/>
      <c r="F40" s="13"/>
      <c r="G40" s="22"/>
      <c r="H40" s="21"/>
    </row>
    <row r="41" spans="1:8">
      <c r="A41" s="18"/>
      <c r="B41" s="12"/>
      <c r="C41" s="13"/>
      <c r="D41" s="18"/>
      <c r="E41" s="18"/>
      <c r="F41" s="18"/>
      <c r="G41" s="20"/>
      <c r="H41" s="20"/>
    </row>
    <row r="42" spans="1:8">
      <c r="A42" s="18"/>
      <c r="B42" s="12"/>
      <c r="C42" s="13"/>
      <c r="D42" s="18"/>
      <c r="E42" s="18"/>
      <c r="F42" s="18"/>
      <c r="G42" s="20"/>
      <c r="H42" s="20"/>
    </row>
    <row r="43" spans="1:8">
      <c r="A43" s="18"/>
      <c r="B43" s="12"/>
      <c r="C43" s="13"/>
      <c r="D43" s="18"/>
      <c r="E43" s="18"/>
      <c r="F43" s="18"/>
      <c r="G43" s="20"/>
      <c r="H43" s="20"/>
    </row>
    <row r="44" spans="1:8">
      <c r="A44" s="18"/>
      <c r="B44" s="12"/>
      <c r="C44" s="13"/>
      <c r="D44" s="18"/>
      <c r="E44" s="18"/>
      <c r="F44" s="18"/>
      <c r="G44" s="20"/>
      <c r="H44" s="20"/>
    </row>
    <row r="45" spans="1:8">
      <c r="A45" s="18"/>
      <c r="B45" s="12"/>
      <c r="C45" s="13"/>
      <c r="D45" s="18"/>
      <c r="E45" s="18"/>
      <c r="F45" s="18"/>
      <c r="G45" s="20"/>
      <c r="H45" s="20"/>
    </row>
    <row r="46" spans="1:8">
      <c r="A46" s="18"/>
      <c r="B46" s="12"/>
      <c r="C46" s="13"/>
      <c r="D46" s="18"/>
      <c r="E46" s="18"/>
      <c r="F46" s="18"/>
      <c r="G46" s="20"/>
      <c r="H46" s="20"/>
    </row>
    <row r="47" spans="1:8">
      <c r="A47" s="18"/>
      <c r="B47" s="12"/>
      <c r="C47" s="13"/>
      <c r="D47" s="18"/>
      <c r="E47" s="18"/>
      <c r="F47" s="18"/>
      <c r="G47" s="20"/>
      <c r="H47" s="20"/>
    </row>
    <row r="48" spans="1:8">
      <c r="A48" s="18"/>
      <c r="B48" s="12"/>
      <c r="C48" s="13"/>
      <c r="D48" s="18"/>
      <c r="E48" s="18"/>
      <c r="F48" s="18"/>
      <c r="G48" s="20"/>
      <c r="H48" s="20"/>
    </row>
    <row r="49" spans="1:8">
      <c r="A49" s="18"/>
      <c r="B49" s="12"/>
      <c r="C49" s="13"/>
      <c r="D49" s="18"/>
      <c r="E49" s="18"/>
      <c r="F49" s="18"/>
      <c r="G49" s="20"/>
      <c r="H49" s="20"/>
    </row>
    <row r="50" spans="1:8">
      <c r="A50" s="18"/>
      <c r="B50" s="12"/>
      <c r="C50" s="13"/>
      <c r="D50" s="18"/>
      <c r="E50" s="18"/>
      <c r="F50" s="18"/>
      <c r="G50" s="20"/>
      <c r="H50" s="20"/>
    </row>
    <row r="51" spans="1:8">
      <c r="A51" s="18"/>
      <c r="B51" s="12"/>
      <c r="C51" s="13"/>
      <c r="D51" s="18"/>
      <c r="E51" s="18"/>
      <c r="F51" s="18"/>
      <c r="G51" s="20"/>
      <c r="H51" s="20"/>
    </row>
    <row r="52" spans="1:8">
      <c r="A52" s="18"/>
      <c r="B52" s="12"/>
      <c r="C52" s="13"/>
      <c r="D52" s="18"/>
      <c r="E52" s="18"/>
      <c r="F52" s="18"/>
      <c r="G52" s="20"/>
      <c r="H52" s="20"/>
    </row>
    <row r="53" spans="1:8">
      <c r="A53" s="18"/>
      <c r="B53" s="12"/>
      <c r="C53" s="13"/>
      <c r="D53" s="18"/>
      <c r="E53" s="18"/>
      <c r="F53" s="18"/>
      <c r="G53" s="20"/>
      <c r="H53" s="20"/>
    </row>
    <row r="54" spans="1:8">
      <c r="A54" s="18"/>
      <c r="B54" s="12"/>
      <c r="C54" s="13"/>
      <c r="D54" s="18"/>
      <c r="E54" s="18"/>
      <c r="F54" s="18"/>
      <c r="G54" s="20"/>
      <c r="H54" s="20"/>
    </row>
    <row r="55" spans="1:8">
      <c r="A55" s="18"/>
      <c r="B55" s="12"/>
      <c r="C55" s="13"/>
      <c r="D55" s="18"/>
      <c r="E55" s="18"/>
      <c r="F55" s="18"/>
      <c r="G55" s="20"/>
      <c r="H55" s="20"/>
    </row>
    <row r="56" spans="1:8">
      <c r="A56" s="18"/>
      <c r="B56" s="12"/>
      <c r="C56" s="13"/>
      <c r="D56" s="19"/>
      <c r="E56" s="18"/>
      <c r="F56" s="18"/>
      <c r="G56" s="20"/>
      <c r="H56" s="20"/>
    </row>
    <row r="57" spans="1:8">
      <c r="A57" s="18"/>
      <c r="B57" s="12"/>
      <c r="C57" s="13"/>
      <c r="D57" s="18"/>
      <c r="E57" s="18"/>
      <c r="F57" s="18"/>
      <c r="G57" s="20"/>
      <c r="H57" s="20"/>
    </row>
    <row r="58" spans="1:8">
      <c r="A58" s="18"/>
      <c r="B58" s="12"/>
      <c r="C58" s="13"/>
      <c r="D58" s="18"/>
      <c r="E58" s="18"/>
      <c r="F58" s="18"/>
      <c r="G58" s="20"/>
      <c r="H58" s="20"/>
    </row>
    <row r="59" spans="1:8">
      <c r="A59" s="18"/>
      <c r="B59" s="12"/>
      <c r="C59" s="13"/>
      <c r="D59" s="18"/>
      <c r="E59" s="18"/>
      <c r="F59" s="18"/>
      <c r="G59" s="20"/>
      <c r="H59" s="20"/>
    </row>
    <row r="60" spans="1:8">
      <c r="A60" s="18"/>
      <c r="B60" s="12"/>
      <c r="C60" s="13"/>
      <c r="D60" s="18"/>
      <c r="E60" s="18"/>
      <c r="F60" s="18"/>
      <c r="G60" s="20"/>
      <c r="H60" s="20"/>
    </row>
    <row r="61" spans="1:8">
      <c r="A61" s="18"/>
      <c r="B61" s="12"/>
      <c r="C61" s="13"/>
      <c r="D61" s="18"/>
      <c r="E61" s="18"/>
      <c r="F61" s="18"/>
      <c r="G61" s="20"/>
      <c r="H61" s="20"/>
    </row>
    <row r="62" spans="1:8">
      <c r="A62" s="18"/>
      <c r="B62" s="12"/>
      <c r="C62" s="13"/>
      <c r="D62" s="18"/>
      <c r="E62" s="18"/>
      <c r="F62" s="18"/>
      <c r="G62" s="20"/>
      <c r="H62" s="20"/>
    </row>
    <row r="63" spans="1:8">
      <c r="A63" s="18"/>
      <c r="B63" s="12"/>
      <c r="C63" s="13"/>
      <c r="D63" s="18"/>
      <c r="E63" s="18"/>
      <c r="F63" s="18"/>
      <c r="G63" s="20"/>
      <c r="H63" s="20"/>
    </row>
    <row r="64" spans="1:8">
      <c r="A64" s="18"/>
      <c r="B64" s="12"/>
      <c r="C64" s="13"/>
      <c r="D64" s="18"/>
      <c r="E64" s="18"/>
      <c r="F64" s="18"/>
      <c r="G64" s="20"/>
      <c r="H64" s="20"/>
    </row>
    <row r="65" spans="1:8">
      <c r="A65" s="18"/>
      <c r="B65" s="12"/>
      <c r="C65" s="13"/>
      <c r="D65" s="18"/>
      <c r="E65" s="18"/>
      <c r="F65" s="18"/>
      <c r="G65" s="20"/>
      <c r="H65" s="20"/>
    </row>
    <row r="66" spans="1:8">
      <c r="A66" s="18"/>
      <c r="B66" s="12"/>
      <c r="C66" s="13"/>
      <c r="D66" s="18"/>
      <c r="E66" s="18"/>
      <c r="F66" s="18"/>
      <c r="G66" s="20"/>
      <c r="H66" s="20"/>
    </row>
    <row r="67" spans="1:8">
      <c r="A67" s="18"/>
      <c r="B67" s="12"/>
      <c r="C67" s="13"/>
      <c r="D67" s="18"/>
      <c r="E67" s="18"/>
      <c r="F67" s="18"/>
      <c r="G67" s="20"/>
      <c r="H67" s="20"/>
    </row>
    <row r="68" spans="1:8">
      <c r="A68" s="18"/>
      <c r="B68" s="12"/>
      <c r="C68" s="13"/>
      <c r="D68" s="18"/>
      <c r="E68" s="18"/>
      <c r="F68" s="18"/>
      <c r="G68" s="20"/>
      <c r="H68" s="20"/>
    </row>
    <row r="69" spans="1:8">
      <c r="A69" s="18"/>
      <c r="B69" s="12"/>
      <c r="C69" s="13"/>
      <c r="D69" s="18"/>
      <c r="E69" s="18"/>
      <c r="F69" s="18"/>
      <c r="G69" s="20"/>
      <c r="H69" s="20"/>
    </row>
    <row r="70" spans="1:8">
      <c r="A70" s="18"/>
      <c r="B70" s="12"/>
      <c r="C70" s="13"/>
      <c r="D70" s="18"/>
      <c r="E70" s="18"/>
      <c r="F70" s="18"/>
      <c r="G70" s="20"/>
      <c r="H70" s="20"/>
    </row>
    <row r="71" spans="1:8">
      <c r="A71" s="18"/>
      <c r="B71" s="12"/>
      <c r="C71" s="13"/>
      <c r="D71" s="18"/>
      <c r="E71" s="18"/>
      <c r="F71" s="18"/>
      <c r="G71" s="20"/>
      <c r="H71" s="20"/>
    </row>
    <row r="72" spans="1:8">
      <c r="A72" s="18"/>
      <c r="B72" s="12"/>
      <c r="C72" s="13"/>
      <c r="D72" s="18"/>
      <c r="E72" s="18"/>
      <c r="F72" s="18"/>
      <c r="G72" s="20"/>
      <c r="H72" s="20"/>
    </row>
    <row r="73" spans="1:8">
      <c r="A73" s="18"/>
      <c r="B73" s="12"/>
      <c r="C73" s="13"/>
      <c r="D73" s="18"/>
      <c r="E73" s="18"/>
      <c r="F73" s="18"/>
      <c r="G73" s="20"/>
      <c r="H73" s="20"/>
    </row>
    <row r="74" spans="1:8">
      <c r="A74" s="18"/>
      <c r="B74" s="12"/>
      <c r="C74" s="13"/>
      <c r="D74" s="18"/>
      <c r="E74" s="18"/>
      <c r="F74" s="18"/>
      <c r="G74" s="20"/>
      <c r="H74" s="20"/>
    </row>
    <row r="75" spans="1:8">
      <c r="A75" s="18"/>
      <c r="B75" s="12"/>
      <c r="C75" s="13"/>
      <c r="D75" s="18"/>
      <c r="E75" s="18"/>
      <c r="F75" s="18"/>
      <c r="G75" s="20"/>
      <c r="H75" s="20"/>
    </row>
    <row r="76" spans="1:8">
      <c r="A76" s="18"/>
      <c r="B76" s="12"/>
      <c r="C76" s="13"/>
      <c r="D76" s="18"/>
      <c r="E76" s="18"/>
      <c r="F76" s="18"/>
      <c r="G76" s="20"/>
      <c r="H76" s="20"/>
    </row>
    <row r="77" spans="1:8">
      <c r="A77" s="18"/>
      <c r="B77" s="12"/>
      <c r="C77" s="13"/>
      <c r="D77" s="18"/>
      <c r="E77" s="18"/>
      <c r="F77" s="18"/>
      <c r="G77" s="20"/>
      <c r="H77" s="20"/>
    </row>
    <row r="78" spans="1:8">
      <c r="A78" s="18"/>
      <c r="B78" s="12"/>
      <c r="C78" s="13"/>
      <c r="D78" s="18"/>
      <c r="E78" s="18"/>
      <c r="F78" s="18"/>
      <c r="G78" s="20"/>
      <c r="H78" s="20"/>
    </row>
    <row r="79" spans="1:8">
      <c r="A79" s="18"/>
      <c r="B79" s="12"/>
      <c r="C79" s="13"/>
      <c r="D79" s="18"/>
      <c r="E79" s="18"/>
      <c r="F79" s="18"/>
      <c r="G79" s="20"/>
      <c r="H79" s="20"/>
    </row>
    <row r="80" spans="1:8">
      <c r="A80" s="18"/>
      <c r="B80" s="12"/>
      <c r="C80" s="13"/>
      <c r="D80" s="18"/>
      <c r="E80" s="18"/>
      <c r="F80" s="18"/>
      <c r="G80" s="20"/>
      <c r="H80" s="20"/>
    </row>
    <row r="81" spans="1:8">
      <c r="A81" s="18"/>
      <c r="B81" s="12"/>
      <c r="C81" s="13"/>
      <c r="D81" s="18"/>
      <c r="E81" s="18"/>
      <c r="F81" s="18"/>
      <c r="G81" s="20"/>
      <c r="H81" s="20"/>
    </row>
    <row r="82" spans="1:8">
      <c r="A82" s="18"/>
      <c r="B82" s="12"/>
      <c r="C82" s="13"/>
      <c r="D82" s="18"/>
      <c r="E82" s="18"/>
      <c r="F82" s="18"/>
      <c r="G82" s="20"/>
      <c r="H82" s="20"/>
    </row>
    <row r="83" spans="1:8">
      <c r="A83" s="18"/>
      <c r="B83" s="12"/>
      <c r="C83" s="13"/>
      <c r="D83" s="18"/>
      <c r="E83" s="18"/>
      <c r="F83" s="18"/>
      <c r="G83" s="20"/>
      <c r="H83" s="20"/>
    </row>
    <row r="84" spans="1:8">
      <c r="A84" s="18"/>
      <c r="B84" s="12"/>
      <c r="C84" s="13"/>
      <c r="D84" s="18"/>
      <c r="E84" s="18"/>
      <c r="F84" s="18"/>
      <c r="G84" s="20"/>
      <c r="H84" s="20"/>
    </row>
    <row r="85" spans="1:8">
      <c r="A85" s="18"/>
      <c r="B85" s="12"/>
      <c r="C85" s="13"/>
      <c r="D85" s="18"/>
      <c r="E85" s="18"/>
      <c r="F85" s="18"/>
      <c r="G85" s="20"/>
      <c r="H85" s="20"/>
    </row>
    <row r="86" spans="1:8">
      <c r="A86" s="18"/>
      <c r="B86" s="12"/>
      <c r="C86" s="13"/>
      <c r="D86" s="18"/>
      <c r="E86" s="18"/>
      <c r="F86" s="18"/>
      <c r="G86" s="20"/>
      <c r="H86" s="20"/>
    </row>
    <row r="87" spans="1:8">
      <c r="A87" s="18"/>
      <c r="B87" s="12"/>
      <c r="C87" s="13"/>
      <c r="D87" s="18"/>
      <c r="E87" s="18"/>
      <c r="F87" s="18"/>
      <c r="G87" s="20"/>
      <c r="H87" s="20"/>
    </row>
    <row r="88" spans="1:8">
      <c r="A88" s="18"/>
      <c r="B88" s="12"/>
      <c r="C88" s="13"/>
      <c r="D88" s="18"/>
      <c r="E88" s="18"/>
      <c r="F88" s="18"/>
      <c r="G88" s="20"/>
      <c r="H88" s="20"/>
    </row>
    <row r="89" spans="1:8">
      <c r="A89" s="18"/>
      <c r="B89" s="12"/>
      <c r="C89" s="13"/>
      <c r="D89" s="18"/>
      <c r="E89" s="18"/>
      <c r="F89" s="18"/>
      <c r="G89" s="20"/>
      <c r="H89" s="20"/>
    </row>
    <row r="90" spans="1:8">
      <c r="A90" s="18"/>
      <c r="B90" s="12"/>
      <c r="C90" s="13"/>
      <c r="D90" s="18"/>
      <c r="E90" s="18"/>
      <c r="F90" s="18"/>
      <c r="G90" s="20"/>
      <c r="H90" s="20"/>
    </row>
    <row r="91" spans="1:8">
      <c r="A91" s="18"/>
      <c r="B91" s="12"/>
      <c r="C91" s="13"/>
      <c r="D91" s="18"/>
      <c r="E91" s="18"/>
      <c r="F91" s="18"/>
      <c r="G91" s="20"/>
      <c r="H91" s="20"/>
    </row>
    <row r="92" spans="1:8">
      <c r="A92" s="18"/>
      <c r="B92" s="12"/>
      <c r="C92" s="13"/>
      <c r="D92" s="18"/>
      <c r="E92" s="18"/>
      <c r="F92" s="18"/>
      <c r="G92" s="20"/>
      <c r="H92" s="20"/>
    </row>
    <row r="93" spans="1:8">
      <c r="A93" s="18"/>
      <c r="B93" s="12"/>
      <c r="C93" s="13"/>
      <c r="D93" s="18"/>
      <c r="E93" s="18"/>
      <c r="F93" s="18"/>
      <c r="G93" s="20"/>
      <c r="H93" s="20"/>
    </row>
    <row r="94" spans="1:8">
      <c r="A94" s="18"/>
      <c r="B94" s="12"/>
      <c r="C94" s="13"/>
      <c r="D94" s="18"/>
      <c r="E94" s="18"/>
      <c r="F94" s="18"/>
      <c r="G94" s="20"/>
      <c r="H94" s="20"/>
    </row>
    <row r="95" spans="1:8">
      <c r="A95" s="18"/>
      <c r="B95" s="12"/>
      <c r="C95" s="13"/>
      <c r="D95" s="18"/>
      <c r="E95" s="18"/>
      <c r="F95" s="18"/>
      <c r="G95" s="20"/>
      <c r="H95" s="20"/>
    </row>
    <row r="96" spans="1:8">
      <c r="A96" s="18"/>
      <c r="B96" s="12"/>
      <c r="C96" s="13"/>
      <c r="D96" s="18"/>
      <c r="E96" s="18"/>
      <c r="F96" s="18"/>
      <c r="G96" s="20"/>
      <c r="H96" s="20"/>
    </row>
    <row r="97" spans="1:8">
      <c r="A97" s="18"/>
      <c r="B97" s="12"/>
      <c r="C97" s="13"/>
      <c r="D97" s="18"/>
      <c r="E97" s="18"/>
      <c r="F97" s="18"/>
      <c r="G97" s="20"/>
      <c r="H97" s="20"/>
    </row>
    <row r="98" spans="1:8">
      <c r="A98" s="18"/>
      <c r="B98" s="12"/>
      <c r="C98" s="13"/>
      <c r="D98" s="18"/>
      <c r="E98" s="18"/>
      <c r="F98" s="18"/>
      <c r="G98" s="20"/>
      <c r="H98" s="20"/>
    </row>
    <row r="99" spans="1:8">
      <c r="A99" s="18"/>
      <c r="B99" s="12"/>
      <c r="C99" s="13"/>
      <c r="D99" s="18"/>
      <c r="E99" s="18"/>
      <c r="F99" s="18"/>
      <c r="G99" s="20"/>
      <c r="H99" s="20"/>
    </row>
    <row r="100" spans="1:8">
      <c r="A100" s="18"/>
      <c r="B100" s="12"/>
      <c r="C100" s="13"/>
      <c r="D100" s="18"/>
      <c r="E100" s="18"/>
      <c r="F100" s="18"/>
      <c r="G100" s="20"/>
      <c r="H100" s="20"/>
    </row>
    <row r="101" spans="1:8">
      <c r="A101" s="18"/>
      <c r="B101" s="12"/>
      <c r="C101" s="13"/>
      <c r="D101" s="18"/>
      <c r="E101" s="18"/>
      <c r="F101" s="18"/>
      <c r="G101" s="20"/>
      <c r="H101" s="20"/>
    </row>
    <row r="102" spans="1:8">
      <c r="A102" s="18"/>
      <c r="B102" s="12"/>
      <c r="C102" s="13"/>
      <c r="D102" s="18"/>
      <c r="E102" s="18"/>
      <c r="F102" s="18"/>
      <c r="G102" s="20"/>
      <c r="H102" s="20"/>
    </row>
    <row r="103" spans="1:8">
      <c r="A103" s="18"/>
      <c r="B103" s="12"/>
      <c r="C103" s="13"/>
      <c r="D103" s="18"/>
      <c r="E103" s="18"/>
      <c r="F103" s="18"/>
      <c r="G103" s="20"/>
      <c r="H103" s="20"/>
    </row>
    <row r="104" spans="1:8">
      <c r="A104" s="18"/>
      <c r="B104" s="12"/>
      <c r="C104" s="13"/>
      <c r="D104" s="19"/>
      <c r="E104" s="18"/>
      <c r="F104" s="18"/>
      <c r="G104" s="20"/>
      <c r="H104" s="20"/>
    </row>
    <row r="105" spans="1:8">
      <c r="A105" s="18"/>
      <c r="B105" s="12"/>
      <c r="C105" s="13"/>
      <c r="D105" s="18"/>
      <c r="E105" s="18"/>
      <c r="F105" s="18"/>
      <c r="G105" s="20"/>
      <c r="H105" s="20"/>
    </row>
    <row r="106" spans="1:8">
      <c r="A106" s="18"/>
      <c r="B106" s="12"/>
      <c r="C106" s="18"/>
      <c r="D106" s="12"/>
      <c r="E106" s="23"/>
      <c r="F106" s="18"/>
      <c r="G106" s="20"/>
      <c r="H106" s="20"/>
    </row>
    <row r="107" spans="1:8">
      <c r="A107" s="18"/>
      <c r="B107" s="12"/>
      <c r="C107" s="18"/>
      <c r="D107" s="12"/>
      <c r="E107" s="23"/>
      <c r="F107" s="18"/>
      <c r="G107" s="20"/>
      <c r="H107" s="20"/>
    </row>
    <row r="108" spans="1:8">
      <c r="A108" s="18"/>
      <c r="B108" s="12"/>
      <c r="C108" s="18"/>
      <c r="D108" s="12"/>
      <c r="E108" s="18"/>
      <c r="F108" s="18"/>
      <c r="G108" s="20"/>
      <c r="H108" s="20"/>
    </row>
    <row r="109" spans="1:8">
      <c r="A109" s="18"/>
      <c r="B109" s="12"/>
      <c r="C109" s="18"/>
      <c r="D109" s="12"/>
      <c r="E109" s="18"/>
      <c r="F109" s="18"/>
      <c r="G109" s="20"/>
      <c r="H109" s="20"/>
    </row>
    <row r="110" spans="1:8">
      <c r="A110" s="18"/>
      <c r="B110" s="12"/>
      <c r="C110" s="18"/>
      <c r="D110" s="12"/>
      <c r="E110" s="18"/>
      <c r="F110" s="18"/>
      <c r="G110" s="20"/>
      <c r="H110" s="20"/>
    </row>
    <row r="111" spans="1:8">
      <c r="A111" s="18"/>
      <c r="B111" s="12"/>
      <c r="C111" s="18"/>
      <c r="D111" s="12"/>
      <c r="E111" s="18"/>
      <c r="F111" s="18"/>
      <c r="G111" s="20"/>
      <c r="H111" s="20"/>
    </row>
    <row r="112" spans="1:8">
      <c r="A112" s="18"/>
      <c r="B112" s="12"/>
      <c r="C112" s="18"/>
      <c r="D112" s="12"/>
      <c r="E112" s="18"/>
      <c r="F112" s="18"/>
      <c r="G112" s="20"/>
      <c r="H112" s="20"/>
    </row>
    <row r="113" spans="1:8">
      <c r="A113" s="18"/>
      <c r="B113" s="12"/>
      <c r="C113" s="18"/>
      <c r="D113" s="12"/>
      <c r="E113" s="24"/>
      <c r="F113" s="18"/>
      <c r="G113" s="20"/>
      <c r="H113" s="20"/>
    </row>
    <row r="114" spans="1:8">
      <c r="A114" s="18"/>
      <c r="B114" s="12"/>
      <c r="C114" s="13"/>
      <c r="D114" s="18"/>
      <c r="E114" s="18"/>
      <c r="F114" s="18"/>
      <c r="G114" s="20"/>
      <c r="H114" s="20"/>
    </row>
    <row r="115" spans="1:8">
      <c r="A115" s="18"/>
      <c r="B115" s="12"/>
      <c r="C115" s="13"/>
      <c r="D115" s="18"/>
      <c r="E115" s="18"/>
      <c r="F115" s="18"/>
      <c r="G115" s="20"/>
      <c r="H115" s="20"/>
    </row>
    <row r="116" spans="1:8">
      <c r="A116" s="18"/>
      <c r="B116" s="12"/>
      <c r="C116" s="13"/>
      <c r="D116" s="18"/>
      <c r="E116" s="18"/>
      <c r="F116" s="18"/>
      <c r="G116" s="20"/>
      <c r="H116" s="20"/>
    </row>
    <row r="117" spans="1:8">
      <c r="A117" s="18"/>
      <c r="B117" s="12"/>
      <c r="C117" s="13"/>
      <c r="D117" s="18"/>
      <c r="E117" s="18"/>
      <c r="F117" s="18"/>
      <c r="G117" s="20"/>
      <c r="H117" s="20"/>
    </row>
    <row r="118" spans="1:8">
      <c r="A118" s="18"/>
      <c r="B118" s="12"/>
      <c r="C118" s="13"/>
      <c r="D118" s="18"/>
      <c r="E118" s="18"/>
      <c r="F118" s="18"/>
      <c r="G118" s="20"/>
      <c r="H118" s="20"/>
    </row>
    <row r="119" spans="1:8">
      <c r="A119" s="18"/>
      <c r="B119" s="12"/>
      <c r="C119" s="13"/>
      <c r="D119" s="18"/>
      <c r="E119" s="18"/>
      <c r="F119" s="18"/>
      <c r="G119" s="20"/>
      <c r="H119" s="20"/>
    </row>
    <row r="120" spans="1:8">
      <c r="A120" s="18"/>
      <c r="B120" s="12"/>
      <c r="C120" s="13"/>
      <c r="D120" s="18"/>
      <c r="E120" s="18"/>
      <c r="F120" s="18"/>
      <c r="G120" s="20"/>
      <c r="H120" s="20"/>
    </row>
    <row r="121" spans="1:8">
      <c r="A121" s="18"/>
      <c r="B121" s="12"/>
      <c r="C121" s="13"/>
      <c r="D121" s="18"/>
      <c r="E121" s="18"/>
      <c r="F121" s="18"/>
      <c r="G121" s="20"/>
      <c r="H121" s="20"/>
    </row>
    <row r="122" spans="1:8">
      <c r="A122" s="18"/>
      <c r="B122" s="12"/>
      <c r="C122" s="13"/>
      <c r="D122" s="18"/>
      <c r="E122" s="18"/>
      <c r="F122" s="18"/>
      <c r="G122" s="20"/>
      <c r="H122" s="20"/>
    </row>
    <row r="123" spans="1:8">
      <c r="A123" s="18"/>
      <c r="B123" s="12"/>
      <c r="C123" s="13"/>
      <c r="D123" s="18"/>
      <c r="E123" s="13"/>
      <c r="F123" s="18"/>
      <c r="G123" s="20"/>
      <c r="H123" s="20"/>
    </row>
    <row r="124" spans="1:8">
      <c r="A124" s="18"/>
      <c r="B124" s="12"/>
      <c r="C124" s="13"/>
      <c r="D124" s="18"/>
      <c r="E124" s="18"/>
      <c r="F124" s="18"/>
      <c r="G124" s="20"/>
      <c r="H124" s="20"/>
    </row>
    <row r="125" spans="1:8">
      <c r="A125" s="18"/>
      <c r="B125" s="12"/>
      <c r="C125" s="13"/>
      <c r="D125" s="18"/>
      <c r="E125" s="18"/>
      <c r="F125" s="18"/>
      <c r="G125" s="20"/>
      <c r="H125" s="20"/>
    </row>
    <row r="126" spans="1:8">
      <c r="A126" s="18"/>
      <c r="B126" s="12"/>
      <c r="C126" s="13"/>
      <c r="D126" s="18"/>
      <c r="E126" s="18"/>
      <c r="F126" s="18"/>
      <c r="G126" s="20"/>
      <c r="H126" s="20"/>
    </row>
    <row r="127" spans="1:8">
      <c r="A127" s="18"/>
      <c r="B127" s="12"/>
      <c r="C127" s="13"/>
      <c r="D127" s="12"/>
      <c r="E127" s="18"/>
      <c r="F127" s="18"/>
      <c r="G127" s="20"/>
      <c r="H127" s="20"/>
    </row>
    <row r="128" spans="1:8">
      <c r="A128" s="18"/>
      <c r="B128" s="12"/>
      <c r="C128" s="13"/>
      <c r="D128" s="18"/>
      <c r="E128" s="18"/>
      <c r="F128" s="18"/>
      <c r="G128" s="20"/>
      <c r="H128" s="20"/>
    </row>
    <row r="129" spans="1:8">
      <c r="A129" s="18"/>
      <c r="B129" s="12"/>
      <c r="C129" s="13"/>
      <c r="D129" s="18"/>
      <c r="E129" s="18"/>
      <c r="F129" s="18"/>
      <c r="G129" s="20"/>
      <c r="H129" s="20"/>
    </row>
    <row r="130" spans="1:8">
      <c r="A130" s="18"/>
      <c r="B130" s="12"/>
      <c r="C130" s="13"/>
      <c r="D130" s="18"/>
      <c r="E130" s="18"/>
      <c r="F130" s="18"/>
      <c r="G130" s="20"/>
      <c r="H130" s="20"/>
    </row>
    <row r="131" spans="1:8">
      <c r="A131" s="18"/>
      <c r="B131" s="12"/>
      <c r="C131" s="13"/>
      <c r="D131" s="18"/>
      <c r="E131" s="18"/>
      <c r="F131" s="18"/>
      <c r="G131" s="20"/>
      <c r="H131" s="20"/>
    </row>
    <row r="132" spans="1:8">
      <c r="A132" s="18"/>
      <c r="B132" s="12"/>
      <c r="C132" s="13"/>
      <c r="D132" s="18"/>
      <c r="E132" s="18"/>
      <c r="F132" s="18"/>
      <c r="G132" s="20"/>
      <c r="H132" s="20"/>
    </row>
    <row r="133" spans="1:8">
      <c r="A133" s="18"/>
      <c r="B133" s="12"/>
      <c r="C133" s="13"/>
      <c r="D133" s="18"/>
      <c r="E133" s="18"/>
      <c r="F133" s="18"/>
      <c r="G133" s="20"/>
      <c r="H133" s="20"/>
    </row>
    <row r="134" spans="1:8">
      <c r="A134" s="18"/>
      <c r="B134" s="12"/>
      <c r="C134" s="13"/>
      <c r="D134" s="18"/>
      <c r="E134" s="18"/>
      <c r="F134" s="18"/>
      <c r="G134" s="20"/>
      <c r="H134" s="20"/>
    </row>
    <row r="135" spans="1:8">
      <c r="A135" s="18"/>
      <c r="B135" s="12"/>
      <c r="C135" s="13"/>
      <c r="D135" s="18"/>
      <c r="E135" s="18"/>
      <c r="F135" s="18"/>
      <c r="G135" s="20"/>
      <c r="H135" s="20"/>
    </row>
    <row r="136" spans="1:8">
      <c r="A136" s="18"/>
      <c r="B136" s="12"/>
      <c r="C136" s="13"/>
      <c r="D136" s="18"/>
      <c r="E136" s="18"/>
      <c r="F136" s="18"/>
      <c r="G136" s="20"/>
      <c r="H136" s="20"/>
    </row>
    <row r="137" spans="1:8">
      <c r="A137" s="18"/>
      <c r="B137" s="12"/>
      <c r="C137" s="13"/>
      <c r="D137" s="18"/>
      <c r="E137" s="18"/>
      <c r="F137" s="18"/>
      <c r="G137" s="20"/>
      <c r="H137" s="20"/>
    </row>
    <row r="138" spans="1:8">
      <c r="A138" s="18"/>
      <c r="B138" s="12"/>
      <c r="C138" s="13"/>
      <c r="D138" s="18"/>
      <c r="E138" s="18"/>
      <c r="F138" s="18"/>
      <c r="G138" s="20"/>
      <c r="H138" s="20"/>
    </row>
    <row r="139" spans="1:8">
      <c r="A139" s="18"/>
      <c r="B139" s="12"/>
      <c r="C139" s="13"/>
      <c r="D139" s="18"/>
      <c r="E139" s="18"/>
      <c r="F139" s="18"/>
      <c r="G139" s="20"/>
      <c r="H139" s="20"/>
    </row>
    <row r="140" spans="1:8">
      <c r="A140" s="18"/>
      <c r="B140" s="12"/>
      <c r="C140" s="13"/>
      <c r="D140" s="18"/>
      <c r="E140" s="18"/>
      <c r="F140" s="18"/>
      <c r="G140" s="20"/>
      <c r="H140" s="20"/>
    </row>
    <row r="141" spans="1:8">
      <c r="A141" s="18"/>
      <c r="B141" s="12"/>
      <c r="C141" s="13"/>
      <c r="D141" s="18"/>
      <c r="E141" s="18"/>
      <c r="F141" s="18"/>
      <c r="G141" s="20"/>
      <c r="H141" s="20"/>
    </row>
    <row r="142" spans="1:8">
      <c r="A142" s="18"/>
      <c r="B142" s="12"/>
      <c r="C142" s="13"/>
      <c r="D142" s="18"/>
      <c r="E142" s="18"/>
      <c r="F142" s="18"/>
      <c r="G142" s="20"/>
      <c r="H142" s="20"/>
    </row>
    <row r="143" spans="1:8">
      <c r="A143" s="18"/>
      <c r="B143" s="12"/>
      <c r="C143" s="13"/>
      <c r="D143" s="18"/>
      <c r="E143" s="18"/>
      <c r="F143" s="18"/>
      <c r="G143" s="20"/>
      <c r="H143" s="20"/>
    </row>
    <row r="144" spans="1:8">
      <c r="A144" s="18"/>
      <c r="B144" s="12"/>
      <c r="C144" s="13"/>
      <c r="D144" s="18"/>
      <c r="E144" s="18"/>
      <c r="F144" s="18"/>
      <c r="G144" s="20"/>
      <c r="H144" s="20"/>
    </row>
    <row r="145" spans="1:8">
      <c r="A145" s="18"/>
      <c r="B145" s="12"/>
      <c r="C145" s="13"/>
      <c r="D145" s="18"/>
      <c r="E145" s="18"/>
      <c r="F145" s="18"/>
      <c r="G145" s="20"/>
      <c r="H145" s="20"/>
    </row>
    <row r="146" spans="1:8">
      <c r="A146" s="18"/>
      <c r="B146" s="12"/>
      <c r="C146" s="13"/>
      <c r="D146" s="18"/>
      <c r="E146" s="18"/>
      <c r="F146" s="18"/>
      <c r="G146" s="20"/>
      <c r="H146" s="20"/>
    </row>
    <row r="147" spans="1:8">
      <c r="A147" s="18"/>
      <c r="B147" s="12"/>
      <c r="C147" s="13"/>
      <c r="D147" s="18"/>
      <c r="E147" s="18"/>
      <c r="F147" s="18"/>
      <c r="G147" s="20"/>
      <c r="H147" s="20"/>
    </row>
    <row r="148" spans="1:8">
      <c r="A148" s="18"/>
      <c r="B148" s="12"/>
      <c r="C148" s="13"/>
      <c r="D148" s="18"/>
      <c r="E148" s="18"/>
      <c r="F148" s="18"/>
      <c r="G148" s="20"/>
      <c r="H148" s="20"/>
    </row>
    <row r="149" spans="1:8">
      <c r="A149" s="18"/>
      <c r="B149" s="12"/>
      <c r="C149" s="13"/>
      <c r="D149" s="18"/>
      <c r="E149" s="18"/>
      <c r="F149" s="18"/>
      <c r="G149" s="20"/>
      <c r="H149" s="20"/>
    </row>
    <row r="150" spans="1:8">
      <c r="A150" s="18"/>
      <c r="B150" s="12"/>
      <c r="C150" s="13"/>
      <c r="D150" s="18"/>
      <c r="E150" s="18"/>
      <c r="F150" s="18"/>
      <c r="G150" s="20"/>
      <c r="H150" s="20"/>
    </row>
    <row r="151" spans="1:8">
      <c r="A151" s="18"/>
      <c r="B151" s="12"/>
      <c r="C151" s="13"/>
      <c r="D151" s="18"/>
      <c r="E151" s="18"/>
      <c r="F151" s="18"/>
      <c r="G151" s="20"/>
      <c r="H151" s="20"/>
    </row>
    <row r="152" spans="1:8">
      <c r="A152" s="18"/>
      <c r="B152" s="12"/>
      <c r="C152" s="13"/>
      <c r="D152" s="18"/>
      <c r="E152" s="18"/>
      <c r="F152" s="18"/>
      <c r="G152" s="20"/>
      <c r="H152" s="20"/>
    </row>
    <row r="153" spans="1:8">
      <c r="A153" s="18"/>
      <c r="B153" s="12"/>
      <c r="C153" s="13"/>
      <c r="D153" s="18"/>
      <c r="E153" s="18"/>
      <c r="F153" s="18"/>
      <c r="G153" s="20"/>
      <c r="H153" s="20"/>
    </row>
    <row r="154" spans="1:8">
      <c r="A154" s="18"/>
      <c r="B154" s="12"/>
      <c r="C154" s="18"/>
      <c r="D154" s="12"/>
      <c r="E154" s="18"/>
      <c r="F154" s="18"/>
      <c r="G154" s="20"/>
      <c r="H154" s="20"/>
    </row>
    <row r="155" spans="1:8">
      <c r="A155" s="18"/>
      <c r="B155" s="12"/>
      <c r="C155" s="13"/>
      <c r="D155" s="18"/>
      <c r="E155" s="18"/>
      <c r="F155" s="18"/>
      <c r="G155" s="20"/>
      <c r="H155" s="20"/>
    </row>
    <row r="156" spans="1:8">
      <c r="A156" s="18"/>
      <c r="B156" s="12"/>
      <c r="C156" s="13"/>
      <c r="D156" s="18"/>
      <c r="E156" s="18"/>
      <c r="F156" s="18"/>
      <c r="G156" s="20"/>
      <c r="H156" s="20"/>
    </row>
    <row r="157" spans="1:8">
      <c r="A157" s="18"/>
      <c r="B157" s="12"/>
      <c r="C157" s="18"/>
      <c r="D157" s="12"/>
      <c r="E157" s="18"/>
      <c r="F157" s="18"/>
      <c r="G157" s="20"/>
      <c r="H157" s="20"/>
    </row>
    <row r="158" spans="1:8">
      <c r="A158" s="18"/>
      <c r="B158" s="12"/>
      <c r="C158" s="13"/>
      <c r="D158" s="18"/>
      <c r="E158" s="18"/>
      <c r="F158" s="18"/>
      <c r="G158" s="20"/>
      <c r="H158" s="20"/>
    </row>
    <row r="159" spans="1:8">
      <c r="A159" s="18"/>
      <c r="B159" s="12"/>
      <c r="C159" s="13"/>
      <c r="D159" s="18"/>
      <c r="E159" s="18"/>
      <c r="F159" s="18"/>
      <c r="G159" s="20"/>
      <c r="H159" s="20"/>
    </row>
    <row r="160" spans="1:8">
      <c r="A160" s="18"/>
      <c r="B160" s="12"/>
      <c r="C160" s="13"/>
      <c r="D160" s="18"/>
      <c r="E160" s="18"/>
      <c r="F160" s="18"/>
      <c r="G160" s="20"/>
      <c r="H160" s="20"/>
    </row>
    <row r="161" spans="1:8">
      <c r="A161" s="18"/>
      <c r="B161" s="12"/>
      <c r="C161" s="13"/>
      <c r="D161" s="18"/>
      <c r="E161" s="18"/>
      <c r="F161" s="18"/>
      <c r="G161" s="20"/>
      <c r="H161" s="20"/>
    </row>
    <row r="162" spans="1:8">
      <c r="A162" s="18"/>
      <c r="B162" s="12"/>
      <c r="C162" s="13"/>
      <c r="D162" s="18"/>
      <c r="E162" s="18"/>
      <c r="F162" s="18"/>
      <c r="G162" s="20"/>
      <c r="H162" s="20"/>
    </row>
    <row r="163" spans="1:8">
      <c r="A163" s="18"/>
      <c r="B163" s="12"/>
      <c r="C163" s="13"/>
      <c r="D163" s="18"/>
      <c r="E163" s="18"/>
      <c r="F163" s="18"/>
      <c r="G163" s="20"/>
      <c r="H163" s="20"/>
    </row>
    <row r="164" spans="1:8">
      <c r="A164" s="18"/>
      <c r="B164" s="12"/>
      <c r="C164" s="13"/>
      <c r="D164" s="18"/>
      <c r="E164" s="18"/>
      <c r="F164" s="18"/>
      <c r="G164" s="20"/>
      <c r="H164" s="20"/>
    </row>
    <row r="165" spans="1:8">
      <c r="A165" s="18"/>
      <c r="B165" s="12"/>
      <c r="C165" s="13"/>
      <c r="D165" s="18"/>
      <c r="E165" s="18"/>
      <c r="F165" s="18"/>
      <c r="G165" s="20"/>
      <c r="H165" s="20"/>
    </row>
    <row r="166" spans="1:8">
      <c r="A166" s="18"/>
      <c r="B166" s="12"/>
      <c r="C166" s="13"/>
      <c r="D166" s="18"/>
      <c r="E166" s="18"/>
      <c r="F166" s="18"/>
      <c r="G166" s="20"/>
      <c r="H166" s="20"/>
    </row>
    <row r="167" spans="1:8">
      <c r="A167" s="18"/>
      <c r="B167" s="12"/>
      <c r="C167" s="13"/>
      <c r="D167" s="18"/>
      <c r="E167" s="18"/>
      <c r="F167" s="18"/>
      <c r="G167" s="20"/>
      <c r="H167" s="20"/>
    </row>
    <row r="168" spans="1:8">
      <c r="A168" s="18"/>
      <c r="B168" s="12"/>
      <c r="C168" s="13"/>
      <c r="D168" s="18"/>
      <c r="E168" s="18"/>
      <c r="F168" s="18"/>
      <c r="G168" s="20"/>
      <c r="H168" s="20"/>
    </row>
    <row r="169" spans="1:8">
      <c r="A169" s="18"/>
      <c r="B169" s="12"/>
      <c r="C169" s="13"/>
      <c r="D169" s="18"/>
      <c r="E169" s="18"/>
      <c r="F169" s="18"/>
      <c r="G169" s="20"/>
      <c r="H169" s="20"/>
    </row>
    <row r="170" spans="1:8">
      <c r="A170" s="18"/>
      <c r="B170" s="12"/>
      <c r="C170" s="13"/>
      <c r="D170" s="18"/>
      <c r="E170" s="18"/>
      <c r="F170" s="18"/>
      <c r="G170" s="20"/>
      <c r="H170" s="20"/>
    </row>
    <row r="171" spans="1:8">
      <c r="A171" s="18"/>
      <c r="B171" s="12"/>
      <c r="C171" s="13"/>
      <c r="D171" s="18"/>
      <c r="E171" s="18"/>
      <c r="F171" s="18"/>
      <c r="G171" s="20"/>
      <c r="H171" s="20"/>
    </row>
    <row r="172" spans="1:8">
      <c r="A172" s="18"/>
      <c r="B172" s="12"/>
      <c r="C172" s="13"/>
      <c r="D172" s="18"/>
      <c r="E172" s="18"/>
      <c r="F172" s="18"/>
      <c r="G172" s="20"/>
      <c r="H172" s="20"/>
    </row>
    <row r="173" spans="1:8">
      <c r="A173" s="18"/>
      <c r="B173" s="12"/>
      <c r="C173" s="13"/>
      <c r="D173" s="18"/>
      <c r="E173" s="18"/>
      <c r="F173" s="18"/>
      <c r="G173" s="20"/>
      <c r="H173" s="20"/>
    </row>
    <row r="174" spans="1:8">
      <c r="A174" s="18"/>
      <c r="B174" s="12"/>
      <c r="C174" s="13"/>
      <c r="D174" s="18"/>
      <c r="E174" s="18"/>
      <c r="F174" s="18"/>
      <c r="G174" s="20"/>
      <c r="H174" s="20"/>
    </row>
    <row r="175" spans="1:8">
      <c r="A175" s="18"/>
      <c r="B175" s="12"/>
      <c r="C175" s="13"/>
      <c r="D175" s="18"/>
      <c r="E175" s="18"/>
      <c r="F175" s="18"/>
      <c r="G175" s="20"/>
      <c r="H175" s="20"/>
    </row>
    <row r="176" spans="1:8">
      <c r="A176" s="18"/>
      <c r="B176" s="12"/>
      <c r="C176" s="13"/>
      <c r="D176" s="18"/>
      <c r="E176" s="18"/>
      <c r="F176" s="18"/>
      <c r="G176" s="20"/>
      <c r="H176" s="20"/>
    </row>
    <row r="177" spans="1:8">
      <c r="A177" s="18"/>
      <c r="B177" s="12"/>
      <c r="C177" s="13"/>
      <c r="D177" s="18"/>
      <c r="E177" s="18"/>
      <c r="F177" s="18"/>
      <c r="G177" s="20"/>
      <c r="H177" s="20"/>
    </row>
    <row r="178" spans="1:8">
      <c r="A178" s="18"/>
      <c r="B178" s="12"/>
      <c r="C178" s="13"/>
      <c r="D178" s="18"/>
      <c r="E178" s="18"/>
      <c r="F178" s="18"/>
      <c r="G178" s="20"/>
      <c r="H178" s="20"/>
    </row>
    <row r="179" spans="1:8">
      <c r="A179" s="18"/>
      <c r="B179" s="12"/>
      <c r="C179" s="13"/>
      <c r="D179" s="18"/>
      <c r="E179" s="18"/>
      <c r="F179" s="18"/>
      <c r="G179" s="20"/>
      <c r="H179" s="20"/>
    </row>
    <row r="180" spans="1:8">
      <c r="A180" s="18"/>
      <c r="B180" s="12"/>
      <c r="C180" s="13"/>
      <c r="D180" s="18"/>
      <c r="E180" s="18"/>
      <c r="F180" s="18"/>
      <c r="G180" s="20"/>
      <c r="H180" s="20"/>
    </row>
    <row r="181" spans="1:8">
      <c r="A181" s="18"/>
      <c r="B181" s="12"/>
      <c r="C181" s="13"/>
      <c r="D181" s="18"/>
      <c r="E181" s="24"/>
      <c r="F181" s="18"/>
      <c r="G181" s="20"/>
      <c r="H181" s="20"/>
    </row>
    <row r="182" spans="1:8">
      <c r="A182" s="18"/>
      <c r="B182" s="12"/>
      <c r="C182" s="13"/>
      <c r="D182" s="18"/>
      <c r="E182" s="24"/>
      <c r="F182" s="18"/>
      <c r="G182" s="20"/>
      <c r="H182" s="20"/>
    </row>
    <row r="183" spans="1:8">
      <c r="A183" s="18"/>
      <c r="B183" s="12"/>
      <c r="C183" s="13"/>
      <c r="D183" s="18"/>
      <c r="E183" s="24"/>
      <c r="F183" s="18"/>
      <c r="G183" s="20"/>
      <c r="H183" s="20"/>
    </row>
    <row r="184" spans="1:8">
      <c r="A184" s="18"/>
      <c r="B184" s="12"/>
      <c r="C184" s="13"/>
      <c r="D184" s="18"/>
      <c r="E184" s="24"/>
      <c r="F184" s="18"/>
      <c r="G184" s="20"/>
      <c r="H184" s="20"/>
    </row>
    <row r="185" spans="1:8">
      <c r="A185" s="18"/>
      <c r="B185" s="12"/>
      <c r="C185" s="13"/>
      <c r="D185" s="18"/>
      <c r="E185" s="24"/>
      <c r="F185" s="18"/>
      <c r="G185" s="20"/>
      <c r="H185" s="20"/>
    </row>
    <row r="186" spans="1:8">
      <c r="A186" s="18"/>
      <c r="B186" s="12"/>
      <c r="C186" s="13"/>
      <c r="D186" s="18"/>
      <c r="E186" s="24"/>
      <c r="F186" s="18"/>
      <c r="G186" s="20"/>
      <c r="H186" s="20"/>
    </row>
    <row r="187" spans="1:8">
      <c r="A187" s="18"/>
      <c r="B187" s="12"/>
      <c r="C187" s="13"/>
      <c r="D187" s="18"/>
      <c r="E187" s="24"/>
      <c r="F187" s="18"/>
      <c r="G187" s="20"/>
      <c r="H187" s="20"/>
    </row>
    <row r="188" spans="1:8">
      <c r="A188" s="18"/>
      <c r="B188" s="12"/>
      <c r="C188" s="13"/>
      <c r="D188" s="18"/>
      <c r="E188" s="24"/>
      <c r="F188" s="18"/>
      <c r="G188" s="20"/>
      <c r="H188" s="20"/>
    </row>
    <row r="189" spans="1:8">
      <c r="A189" s="18"/>
      <c r="B189" s="12"/>
      <c r="C189" s="13"/>
      <c r="D189" s="18"/>
      <c r="E189" s="24"/>
      <c r="F189" s="18"/>
      <c r="G189" s="20"/>
      <c r="H189" s="20"/>
    </row>
    <row r="190" spans="1:8">
      <c r="A190" s="18"/>
      <c r="B190" s="12"/>
      <c r="C190" s="13"/>
      <c r="D190" s="18"/>
      <c r="E190" s="24"/>
      <c r="F190" s="18"/>
      <c r="G190" s="20"/>
      <c r="H190" s="20"/>
    </row>
    <row r="191" spans="1:8">
      <c r="A191" s="18"/>
      <c r="B191" s="12"/>
      <c r="C191" s="13"/>
      <c r="D191" s="18"/>
      <c r="E191" s="24"/>
      <c r="F191" s="18"/>
      <c r="G191" s="20"/>
      <c r="H191" s="20"/>
    </row>
    <row r="192" spans="1:8">
      <c r="A192" s="18"/>
      <c r="B192" s="12"/>
      <c r="C192" s="13"/>
      <c r="D192" s="18"/>
      <c r="E192" s="24"/>
      <c r="F192" s="18"/>
      <c r="G192" s="20"/>
      <c r="H192" s="20"/>
    </row>
    <row r="193" spans="1:8">
      <c r="A193" s="18"/>
      <c r="B193" s="12"/>
      <c r="C193" s="13"/>
      <c r="D193" s="18"/>
      <c r="E193" s="24"/>
      <c r="F193" s="18"/>
      <c r="G193" s="20"/>
      <c r="H193" s="20"/>
    </row>
    <row r="194" spans="1:8">
      <c r="A194" s="24"/>
      <c r="B194" s="24"/>
      <c r="C194" s="25"/>
      <c r="D194" s="24"/>
      <c r="E194" s="24"/>
      <c r="F194" s="24"/>
      <c r="G194" s="26"/>
      <c r="H194" s="26"/>
    </row>
    <row r="195" spans="1:8">
      <c r="A195" s="24"/>
      <c r="B195" s="24"/>
      <c r="C195" s="25"/>
      <c r="D195" s="24"/>
      <c r="E195" s="24"/>
      <c r="F195" s="24"/>
      <c r="G195" s="26"/>
      <c r="H195" s="26"/>
    </row>
    <row r="196" spans="1:8">
      <c r="A196" s="24"/>
      <c r="B196" s="24"/>
      <c r="C196" s="25"/>
      <c r="D196" s="24"/>
      <c r="E196" s="24"/>
      <c r="F196" s="24"/>
      <c r="G196" s="26"/>
      <c r="H196" s="26"/>
    </row>
    <row r="197" spans="1:8">
      <c r="A197" s="24"/>
      <c r="B197" s="24"/>
      <c r="C197" s="25"/>
      <c r="D197" s="24"/>
      <c r="E197" s="24"/>
      <c r="F197" s="24"/>
      <c r="G197" s="26"/>
      <c r="H197" s="26"/>
    </row>
    <row r="198" spans="1:8">
      <c r="A198" s="24"/>
      <c r="B198" s="24"/>
      <c r="C198" s="25"/>
      <c r="D198" s="24"/>
      <c r="E198" s="24"/>
      <c r="F198" s="24"/>
      <c r="G198" s="26"/>
      <c r="H198" s="26"/>
    </row>
    <row r="199" spans="1:8">
      <c r="A199" s="24"/>
      <c r="B199" s="24"/>
      <c r="C199" s="25"/>
      <c r="D199" s="24"/>
      <c r="E199" s="24"/>
      <c r="F199" s="24"/>
      <c r="G199" s="26"/>
      <c r="H199" s="26"/>
    </row>
    <row r="200" spans="1:8">
      <c r="A200" s="24"/>
      <c r="B200" s="24"/>
      <c r="C200" s="25"/>
      <c r="D200" s="24"/>
      <c r="E200" s="24"/>
      <c r="F200" s="24"/>
      <c r="G200" s="26"/>
      <c r="H200" s="26"/>
    </row>
    <row r="201" spans="1:8">
      <c r="A201" s="24"/>
      <c r="B201" s="24"/>
      <c r="C201" s="25"/>
      <c r="D201" s="24"/>
      <c r="E201" s="24"/>
      <c r="F201" s="24"/>
      <c r="G201" s="26"/>
      <c r="H201" s="26"/>
    </row>
    <row r="202" spans="1:8">
      <c r="A202" s="24"/>
      <c r="B202" s="24"/>
      <c r="C202" s="25"/>
      <c r="D202" s="24"/>
      <c r="E202" s="24"/>
      <c r="F202" s="24"/>
      <c r="G202" s="26"/>
      <c r="H202" s="26"/>
    </row>
    <row r="203" spans="1:8">
      <c r="A203" s="24"/>
      <c r="B203" s="24"/>
      <c r="C203" s="25"/>
      <c r="D203" s="24"/>
      <c r="E203" s="24"/>
      <c r="F203" s="24"/>
      <c r="G203" s="26"/>
      <c r="H203" s="26"/>
    </row>
    <row r="204" spans="1:8">
      <c r="A204" s="24"/>
      <c r="B204" s="24"/>
      <c r="C204" s="25"/>
      <c r="D204" s="24"/>
      <c r="E204" s="24"/>
      <c r="F204" s="24"/>
      <c r="G204" s="26"/>
      <c r="H204" s="26"/>
    </row>
    <row r="205" spans="1:8">
      <c r="A205" s="24"/>
      <c r="B205" s="24"/>
      <c r="C205" s="25"/>
      <c r="D205" s="24"/>
      <c r="E205" s="24"/>
      <c r="F205" s="24"/>
      <c r="G205" s="26"/>
      <c r="H205" s="26"/>
    </row>
    <row r="206" spans="1:8">
      <c r="A206" s="24"/>
      <c r="B206" s="24"/>
      <c r="C206" s="25"/>
      <c r="D206" s="24"/>
      <c r="E206" s="24"/>
      <c r="F206" s="24"/>
      <c r="G206" s="26"/>
      <c r="H206" s="26"/>
    </row>
  </sheetData>
  <mergeCells count="2">
    <mergeCell ref="A3:H3"/>
    <mergeCell ref="A1:H2"/>
  </mergeCells>
  <conditionalFormatting sqref="A42">
    <cfRule type="duplicateValues" dxfId="0" priority="162"/>
    <cfRule type="duplicateValues" dxfId="0" priority="102"/>
  </conditionalFormatting>
  <conditionalFormatting sqref="A43">
    <cfRule type="duplicateValues" dxfId="0" priority="161"/>
    <cfRule type="duplicateValues" dxfId="0" priority="101"/>
  </conditionalFormatting>
  <conditionalFormatting sqref="A44">
    <cfRule type="duplicateValues" dxfId="0" priority="160"/>
    <cfRule type="duplicateValues" dxfId="0" priority="100"/>
  </conditionalFormatting>
  <conditionalFormatting sqref="A45">
    <cfRule type="duplicateValues" dxfId="0" priority="159"/>
    <cfRule type="duplicateValues" dxfId="0" priority="99"/>
  </conditionalFormatting>
  <conditionalFormatting sqref="A46">
    <cfRule type="duplicateValues" dxfId="0" priority="158"/>
    <cfRule type="duplicateValues" dxfId="0" priority="98"/>
  </conditionalFormatting>
  <conditionalFormatting sqref="A47">
    <cfRule type="duplicateValues" dxfId="0" priority="157"/>
    <cfRule type="duplicateValues" dxfId="0" priority="97"/>
  </conditionalFormatting>
  <conditionalFormatting sqref="A48">
    <cfRule type="duplicateValues" dxfId="0" priority="156"/>
    <cfRule type="duplicateValues" dxfId="0" priority="96"/>
  </conditionalFormatting>
  <conditionalFormatting sqref="A49">
    <cfRule type="duplicateValues" dxfId="0" priority="155"/>
    <cfRule type="duplicateValues" dxfId="0" priority="95"/>
  </conditionalFormatting>
  <conditionalFormatting sqref="A50">
    <cfRule type="duplicateValues" dxfId="0" priority="154"/>
    <cfRule type="duplicateValues" dxfId="0" priority="94"/>
  </conditionalFormatting>
  <conditionalFormatting sqref="A51">
    <cfRule type="duplicateValues" dxfId="0" priority="153"/>
    <cfRule type="duplicateValues" dxfId="0" priority="93"/>
  </conditionalFormatting>
  <conditionalFormatting sqref="A52">
    <cfRule type="duplicateValues" dxfId="0" priority="152"/>
    <cfRule type="duplicateValues" dxfId="0" priority="92"/>
  </conditionalFormatting>
  <conditionalFormatting sqref="A53">
    <cfRule type="duplicateValues" dxfId="0" priority="151"/>
    <cfRule type="duplicateValues" dxfId="0" priority="91"/>
  </conditionalFormatting>
  <conditionalFormatting sqref="A54">
    <cfRule type="duplicateValues" dxfId="0" priority="150"/>
    <cfRule type="duplicateValues" dxfId="0" priority="90"/>
  </conditionalFormatting>
  <conditionalFormatting sqref="A55">
    <cfRule type="duplicateValues" dxfId="0" priority="149"/>
    <cfRule type="duplicateValues" dxfId="0" priority="89"/>
  </conditionalFormatting>
  <conditionalFormatting sqref="A56">
    <cfRule type="duplicateValues" dxfId="0" priority="148"/>
    <cfRule type="duplicateValues" dxfId="0" priority="88"/>
  </conditionalFormatting>
  <conditionalFormatting sqref="A57">
    <cfRule type="duplicateValues" dxfId="0" priority="147"/>
    <cfRule type="duplicateValues" dxfId="0" priority="87"/>
  </conditionalFormatting>
  <conditionalFormatting sqref="A58">
    <cfRule type="duplicateValues" dxfId="0" priority="146"/>
    <cfRule type="duplicateValues" dxfId="0" priority="86"/>
  </conditionalFormatting>
  <conditionalFormatting sqref="A59">
    <cfRule type="duplicateValues" dxfId="0" priority="145"/>
    <cfRule type="duplicateValues" dxfId="0" priority="85"/>
  </conditionalFormatting>
  <conditionalFormatting sqref="A60">
    <cfRule type="duplicateValues" dxfId="0" priority="144"/>
    <cfRule type="duplicateValues" dxfId="0" priority="84"/>
  </conditionalFormatting>
  <conditionalFormatting sqref="A61">
    <cfRule type="duplicateValues" dxfId="0" priority="143"/>
    <cfRule type="duplicateValues" dxfId="0" priority="83"/>
  </conditionalFormatting>
  <conditionalFormatting sqref="A62">
    <cfRule type="duplicateValues" dxfId="0" priority="142"/>
    <cfRule type="duplicateValues" dxfId="0" priority="82"/>
  </conditionalFormatting>
  <conditionalFormatting sqref="A63">
    <cfRule type="duplicateValues" dxfId="0" priority="141"/>
    <cfRule type="duplicateValues" dxfId="0" priority="81"/>
  </conditionalFormatting>
  <conditionalFormatting sqref="A64">
    <cfRule type="duplicateValues" dxfId="0" priority="140"/>
    <cfRule type="duplicateValues" dxfId="0" priority="80"/>
  </conditionalFormatting>
  <conditionalFormatting sqref="A65">
    <cfRule type="duplicateValues" dxfId="0" priority="139"/>
    <cfRule type="duplicateValues" dxfId="0" priority="79"/>
  </conditionalFormatting>
  <conditionalFormatting sqref="A66">
    <cfRule type="duplicateValues" dxfId="0" priority="138"/>
    <cfRule type="duplicateValues" dxfId="0" priority="78"/>
  </conditionalFormatting>
  <conditionalFormatting sqref="A67">
    <cfRule type="duplicateValues" dxfId="0" priority="137"/>
    <cfRule type="duplicateValues" dxfId="0" priority="77"/>
  </conditionalFormatting>
  <conditionalFormatting sqref="A68">
    <cfRule type="duplicateValues" dxfId="0" priority="136"/>
    <cfRule type="duplicateValues" dxfId="0" priority="76"/>
  </conditionalFormatting>
  <conditionalFormatting sqref="A69">
    <cfRule type="duplicateValues" dxfId="0" priority="135"/>
    <cfRule type="duplicateValues" dxfId="0" priority="75"/>
  </conditionalFormatting>
  <conditionalFormatting sqref="A70">
    <cfRule type="duplicateValues" dxfId="0" priority="134"/>
    <cfRule type="duplicateValues" dxfId="0" priority="74"/>
  </conditionalFormatting>
  <conditionalFormatting sqref="A71">
    <cfRule type="duplicateValues" dxfId="0" priority="133"/>
    <cfRule type="duplicateValues" dxfId="0" priority="73"/>
  </conditionalFormatting>
  <conditionalFormatting sqref="A72">
    <cfRule type="duplicateValues" dxfId="0" priority="132"/>
    <cfRule type="duplicateValues" dxfId="0" priority="72"/>
  </conditionalFormatting>
  <conditionalFormatting sqref="A73">
    <cfRule type="duplicateValues" dxfId="0" priority="131"/>
    <cfRule type="duplicateValues" dxfId="0" priority="71"/>
  </conditionalFormatting>
  <conditionalFormatting sqref="A74">
    <cfRule type="duplicateValues" dxfId="0" priority="130"/>
    <cfRule type="duplicateValues" dxfId="0" priority="70"/>
  </conditionalFormatting>
  <conditionalFormatting sqref="A75">
    <cfRule type="duplicateValues" dxfId="0" priority="129"/>
    <cfRule type="duplicateValues" dxfId="0" priority="69"/>
  </conditionalFormatting>
  <conditionalFormatting sqref="A76">
    <cfRule type="duplicateValues" dxfId="0" priority="128"/>
    <cfRule type="duplicateValues" dxfId="0" priority="68"/>
  </conditionalFormatting>
  <conditionalFormatting sqref="A77">
    <cfRule type="duplicateValues" dxfId="0" priority="127"/>
    <cfRule type="duplicateValues" dxfId="0" priority="67"/>
  </conditionalFormatting>
  <conditionalFormatting sqref="A78">
    <cfRule type="duplicateValues" dxfId="0" priority="126"/>
    <cfRule type="duplicateValues" dxfId="0" priority="66"/>
  </conditionalFormatting>
  <conditionalFormatting sqref="A79">
    <cfRule type="duplicateValues" dxfId="0" priority="125"/>
    <cfRule type="duplicateValues" dxfId="0" priority="65"/>
  </conditionalFormatting>
  <conditionalFormatting sqref="A80">
    <cfRule type="duplicateValues" dxfId="0" priority="124"/>
    <cfRule type="duplicateValues" dxfId="0" priority="64"/>
  </conditionalFormatting>
  <conditionalFormatting sqref="A81">
    <cfRule type="duplicateValues" dxfId="0" priority="123"/>
    <cfRule type="duplicateValues" dxfId="0" priority="63"/>
  </conditionalFormatting>
  <conditionalFormatting sqref="A82">
    <cfRule type="duplicateValues" dxfId="0" priority="122"/>
    <cfRule type="duplicateValues" dxfId="0" priority="62"/>
  </conditionalFormatting>
  <conditionalFormatting sqref="A83">
    <cfRule type="duplicateValues" dxfId="0" priority="121"/>
    <cfRule type="duplicateValues" dxfId="0" priority="61"/>
  </conditionalFormatting>
  <conditionalFormatting sqref="A84">
    <cfRule type="duplicateValues" dxfId="0" priority="120"/>
    <cfRule type="duplicateValues" dxfId="0" priority="60"/>
  </conditionalFormatting>
  <conditionalFormatting sqref="A85">
    <cfRule type="duplicateValues" dxfId="0" priority="119"/>
    <cfRule type="duplicateValues" dxfId="0" priority="59"/>
  </conditionalFormatting>
  <conditionalFormatting sqref="A86">
    <cfRule type="duplicateValues" dxfId="0" priority="118"/>
    <cfRule type="duplicateValues" dxfId="0" priority="58"/>
  </conditionalFormatting>
  <conditionalFormatting sqref="A87">
    <cfRule type="duplicateValues" dxfId="0" priority="117"/>
    <cfRule type="duplicateValues" dxfId="0" priority="57"/>
  </conditionalFormatting>
  <conditionalFormatting sqref="A88">
    <cfRule type="duplicateValues" dxfId="0" priority="116"/>
    <cfRule type="duplicateValues" dxfId="0" priority="56"/>
  </conditionalFormatting>
  <conditionalFormatting sqref="A89">
    <cfRule type="duplicateValues" dxfId="0" priority="115"/>
    <cfRule type="duplicateValues" dxfId="0" priority="55"/>
  </conditionalFormatting>
  <conditionalFormatting sqref="A90">
    <cfRule type="duplicateValues" dxfId="0" priority="42"/>
    <cfRule type="duplicateValues" dxfId="0" priority="41"/>
  </conditionalFormatting>
  <conditionalFormatting sqref="A91">
    <cfRule type="duplicateValues" dxfId="0" priority="114"/>
    <cfRule type="duplicateValues" dxfId="0" priority="54"/>
  </conditionalFormatting>
  <conditionalFormatting sqref="A92">
    <cfRule type="duplicateValues" dxfId="0" priority="113"/>
    <cfRule type="duplicateValues" dxfId="0" priority="53"/>
  </conditionalFormatting>
  <conditionalFormatting sqref="A93">
    <cfRule type="duplicateValues" dxfId="0" priority="112"/>
    <cfRule type="duplicateValues" dxfId="0" priority="52"/>
  </conditionalFormatting>
  <conditionalFormatting sqref="A94">
    <cfRule type="duplicateValues" dxfId="0" priority="40"/>
    <cfRule type="duplicateValues" dxfId="0" priority="38"/>
  </conditionalFormatting>
  <conditionalFormatting sqref="A95">
    <cfRule type="duplicateValues" dxfId="0" priority="39"/>
    <cfRule type="duplicateValues" dxfId="0" priority="37"/>
  </conditionalFormatting>
  <conditionalFormatting sqref="A96">
    <cfRule type="duplicateValues" dxfId="0" priority="111"/>
    <cfRule type="duplicateValues" dxfId="0" priority="51"/>
  </conditionalFormatting>
  <conditionalFormatting sqref="A97">
    <cfRule type="duplicateValues" dxfId="0" priority="110"/>
    <cfRule type="duplicateValues" dxfId="0" priority="50"/>
  </conditionalFormatting>
  <conditionalFormatting sqref="A98">
    <cfRule type="duplicateValues" dxfId="0" priority="109"/>
    <cfRule type="duplicateValues" dxfId="0" priority="49"/>
  </conditionalFormatting>
  <conditionalFormatting sqref="A99">
    <cfRule type="duplicateValues" dxfId="0" priority="108"/>
    <cfRule type="duplicateValues" dxfId="0" priority="48"/>
  </conditionalFormatting>
  <conditionalFormatting sqref="A100">
    <cfRule type="duplicateValues" dxfId="0" priority="107"/>
    <cfRule type="duplicateValues" dxfId="0" priority="47"/>
  </conditionalFormatting>
  <conditionalFormatting sqref="A101">
    <cfRule type="duplicateValues" dxfId="0" priority="106"/>
    <cfRule type="duplicateValues" dxfId="0" priority="46"/>
  </conditionalFormatting>
  <conditionalFormatting sqref="A102">
    <cfRule type="duplicateValues" dxfId="0" priority="105"/>
    <cfRule type="duplicateValues" dxfId="0" priority="45"/>
  </conditionalFormatting>
  <conditionalFormatting sqref="A103">
    <cfRule type="duplicateValues" dxfId="0" priority="104"/>
    <cfRule type="duplicateValues" dxfId="0" priority="44"/>
  </conditionalFormatting>
  <conditionalFormatting sqref="A104">
    <cfRule type="duplicateValues" dxfId="0" priority="103"/>
    <cfRule type="duplicateValues" dxfId="0" priority="43"/>
  </conditionalFormatting>
  <conditionalFormatting sqref="A105">
    <cfRule type="duplicateValues" dxfId="0" priority="176"/>
    <cfRule type="duplicateValues" dxfId="0" priority="169"/>
  </conditionalFormatting>
  <conditionalFormatting sqref="A106">
    <cfRule type="duplicateValues" dxfId="0" priority="175"/>
    <cfRule type="duplicateValues" dxfId="0" priority="168"/>
  </conditionalFormatting>
  <conditionalFormatting sqref="C106">
    <cfRule type="duplicateValues" dxfId="0" priority="26"/>
    <cfRule type="duplicateValues" dxfId="0" priority="20"/>
  </conditionalFormatting>
  <conditionalFormatting sqref="A107">
    <cfRule type="duplicateValues" dxfId="0" priority="174"/>
    <cfRule type="duplicateValues" dxfId="0" priority="167"/>
  </conditionalFormatting>
  <conditionalFormatting sqref="C107">
    <cfRule type="duplicateValues" dxfId="0" priority="25"/>
    <cfRule type="duplicateValues" dxfId="0" priority="19"/>
  </conditionalFormatting>
  <conditionalFormatting sqref="A108">
    <cfRule type="duplicateValues" dxfId="0" priority="173"/>
    <cfRule type="duplicateValues" dxfId="0" priority="166"/>
  </conditionalFormatting>
  <conditionalFormatting sqref="C108">
    <cfRule type="duplicateValues" dxfId="0" priority="24"/>
    <cfRule type="duplicateValues" dxfId="0" priority="18"/>
  </conditionalFormatting>
  <conditionalFormatting sqref="A109">
    <cfRule type="duplicateValues" dxfId="0" priority="172"/>
    <cfRule type="duplicateValues" dxfId="0" priority="165"/>
  </conditionalFormatting>
  <conditionalFormatting sqref="C109">
    <cfRule type="duplicateValues" dxfId="0" priority="23"/>
    <cfRule type="duplicateValues" dxfId="0" priority="17"/>
  </conditionalFormatting>
  <conditionalFormatting sqref="A110">
    <cfRule type="duplicateValues" dxfId="0" priority="171"/>
    <cfRule type="duplicateValues" dxfId="0" priority="164"/>
  </conditionalFormatting>
  <conditionalFormatting sqref="C110">
    <cfRule type="duplicateValues" dxfId="0" priority="22"/>
    <cfRule type="duplicateValues" dxfId="0" priority="16"/>
  </conditionalFormatting>
  <conditionalFormatting sqref="A111">
    <cfRule type="duplicateValues" dxfId="0" priority="170"/>
    <cfRule type="duplicateValues" dxfId="0" priority="163"/>
  </conditionalFormatting>
  <conditionalFormatting sqref="C111">
    <cfRule type="duplicateValues" dxfId="0" priority="21"/>
    <cfRule type="duplicateValues" dxfId="0" priority="15"/>
  </conditionalFormatting>
  <conditionalFormatting sqref="A112">
    <cfRule type="duplicateValues" dxfId="0" priority="178"/>
    <cfRule type="duplicateValues" dxfId="0" priority="177"/>
  </conditionalFormatting>
  <conditionalFormatting sqref="C112">
    <cfRule type="duplicateValues" dxfId="0" priority="28"/>
    <cfRule type="duplicateValues" dxfId="0" priority="27"/>
  </conditionalFormatting>
  <conditionalFormatting sqref="A113">
    <cfRule type="duplicateValues" dxfId="0" priority="34"/>
    <cfRule type="duplicateValues" dxfId="0" priority="33"/>
  </conditionalFormatting>
  <conditionalFormatting sqref="C113">
    <cfRule type="duplicateValues" dxfId="0" priority="14"/>
    <cfRule type="duplicateValues" dxfId="0" priority="13"/>
  </conditionalFormatting>
  <conditionalFormatting sqref="C154">
    <cfRule type="duplicateValues" dxfId="0" priority="8"/>
    <cfRule type="duplicateValues" dxfId="0" priority="7"/>
  </conditionalFormatting>
  <conditionalFormatting sqref="C157">
    <cfRule type="duplicateValues" dxfId="0" priority="6"/>
    <cfRule type="duplicateValues" dxfId="0" priority="5"/>
  </conditionalFormatting>
  <conditionalFormatting sqref="A29:A41">
    <cfRule type="duplicateValues" dxfId="0" priority="180"/>
    <cfRule type="duplicateValues" dxfId="0" priority="179"/>
  </conditionalFormatting>
  <conditionalFormatting sqref="A114:A180">
    <cfRule type="duplicateValues" dxfId="0" priority="36"/>
    <cfRule type="duplicateValues" dxfId="0" priority="35"/>
  </conditionalFormatting>
  <conditionalFormatting sqref="A181:A193">
    <cfRule type="duplicateValues" dxfId="0" priority="4"/>
    <cfRule type="duplicateValues" dxfId="0" priority="3"/>
  </conditionalFormatting>
  <conditionalFormatting sqref="D181:D193">
    <cfRule type="duplicateValues" dxfId="0" priority="1"/>
    <cfRule type="duplicateValues" dxfId="0" priority="2"/>
  </conditionalFormatting>
  <conditionalFormatting sqref="D114:E120">
    <cfRule type="duplicateValues" dxfId="0" priority="31"/>
    <cfRule type="duplicateValues" dxfId="0" priority="32"/>
  </conditionalFormatting>
  <conditionalFormatting sqref="D158:D180 D155:D156 D128:D153 D121:D126">
    <cfRule type="duplicateValues" dxfId="0" priority="11"/>
    <cfRule type="duplicateValues" dxfId="0" priority="12"/>
  </conditionalFormatting>
  <conditionalFormatting sqref="E121:E122 E124:E180">
    <cfRule type="duplicateValues" dxfId="0" priority="9"/>
    <cfRule type="duplicateValues" dxfId="0" priority="10"/>
  </conditionalFormatting>
  <pageMargins left="0.509027777777778" right="0.509027777777778" top="0.75" bottom="0.75" header="0.309027777777778" footer="0.309027777777778"/>
  <pageSetup paperSize="9" scale="88" fitToHeight="4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陈家欢</dc:creator>
  <cp:lastModifiedBy>魏桂曼</cp:lastModifiedBy>
  <dcterms:created xsi:type="dcterms:W3CDTF">2020-01-07T08:57:00Z</dcterms:created>
  <cp:lastPrinted>2020-10-20T08:21:00Z</cp:lastPrinted>
  <dcterms:modified xsi:type="dcterms:W3CDTF">2023-03-20T03:55:18Z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