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865" activeTab="1"/>
  </bookViews>
  <sheets>
    <sheet name="企业或单位" sheetId="1" r:id="rId1"/>
    <sheet name="个体户或个人" sheetId="2" r:id="rId2"/>
  </sheets>
  <definedNames>
    <definedName name="_xlnm._FilterDatabase" localSheetId="0" hidden="1">企业或单位!$A$3:$J$26</definedName>
    <definedName name="_xlnm.Print_Titles" localSheetId="0">企业或单位!$3:$3</definedName>
  </definedNames>
  <calcPr calcId="144525"/>
</workbook>
</file>

<file path=xl/sharedStrings.xml><?xml version="1.0" encoding="utf-8"?>
<sst xmlns="http://schemas.openxmlformats.org/spreadsheetml/2006/main" count="144" uniqueCount="106">
  <si>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</si>
  <si>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</si>
  <si>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</si>
  <si>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</si>
  <si>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</si>
  <si>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</si>
  <si>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</si>
  <si>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</si>
  <si>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</si>
  <si>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</si>
  <si>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</si>
  <si>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</si>
  <si>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91441800751090705H</t>
  </si>
  <si>
    <t>广东兆联纺织有限公司</t>
  </si>
  <si>
    <t>陈亿雄</t>
  </si>
  <si>
    <t>H60****67</t>
  </si>
  <si>
    <t>广东省清远市佛冈县汤塘镇106国道线汤塘东段2号</t>
  </si>
  <si>
    <t>企业所得税</t>
  </si>
  <si>
    <t>国家税务总局佛冈县税务局</t>
  </si>
  <si>
    <t>91441821MA539N0HXU</t>
  </si>
  <si>
    <t>佛冈篁城置业发展有限公司</t>
  </si>
  <si>
    <t>郭宝祖</t>
  </si>
  <si>
    <t>320123********0410</t>
  </si>
  <si>
    <t>佛冈县石角镇北园路篁胜国际温泉花园酒店娱乐宴会楼三楼</t>
  </si>
  <si>
    <t>房产税</t>
  </si>
  <si>
    <t>914418217730891660</t>
  </si>
  <si>
    <t>佛冈县物茂油品有限公司</t>
  </si>
  <si>
    <t>蔡国庆</t>
  </si>
  <si>
    <t>441802********3211</t>
  </si>
  <si>
    <t>佛冈县石角镇振兴南路京珠高速出入口</t>
  </si>
  <si>
    <t>增值税,企业所得税,城市维护建设税,印花税</t>
  </si>
  <si>
    <t>914418215797479031</t>
  </si>
  <si>
    <t>清远市正天机电工程有限公司</t>
  </si>
  <si>
    <t>徐惠文</t>
  </si>
  <si>
    <t>441821********2736</t>
  </si>
  <si>
    <t>佛冈县石角镇振兴中路百乐街青松西四巷6号203房</t>
  </si>
  <si>
    <t>增值税,城市维护建设税</t>
  </si>
  <si>
    <t>91441821MABN57A670</t>
  </si>
  <si>
    <t>清远市华越建筑工程有限公司</t>
  </si>
  <si>
    <t>刘志华</t>
  </si>
  <si>
    <t>441821********3011</t>
  </si>
  <si>
    <t>佛冈县汤塘镇富民路67号</t>
  </si>
  <si>
    <t>91441821MA7FU4B75A</t>
  </si>
  <si>
    <t>清远明森建筑工程有限公司</t>
  </si>
  <si>
    <t>曹超霞</t>
  </si>
  <si>
    <t>441821********2823</t>
  </si>
  <si>
    <t>佛冈县石角镇园山西街95号601房自编之三(住改商)</t>
  </si>
  <si>
    <t>91441821MACEGBXK2D</t>
  </si>
  <si>
    <t>广东良宏包装材料有限公司</t>
  </si>
  <si>
    <t>陈新民</t>
  </si>
  <si>
    <t>440582********2975</t>
  </si>
  <si>
    <t>佛冈县汤塘镇广佛产业园科创路51号6栋501房</t>
  </si>
  <si>
    <t>N1441821MF653346XP</t>
  </si>
  <si>
    <t>佛冈县石角镇冈田村松树墩经济合作社</t>
  </si>
  <si>
    <t>曾伟文</t>
  </si>
  <si>
    <t>441821********033X</t>
  </si>
  <si>
    <t>广东省清远市佛冈县石角镇冈田村松树墩村民小组</t>
  </si>
  <si>
    <t>91441821MA4X8KXP72</t>
  </si>
  <si>
    <t>佛冈广汇暖通机电有限公司</t>
  </si>
  <si>
    <t>刘敏浈</t>
  </si>
  <si>
    <t>441821********3013</t>
  </si>
  <si>
    <t>佛冈县石角镇凤城村委会石溪村6号自编101号</t>
  </si>
  <si>
    <t>增值税</t>
  </si>
  <si>
    <t>91441821MA55U7RL7W</t>
  </si>
  <si>
    <t>清远市灏胜木业有限公司</t>
  </si>
  <si>
    <t>蔡灿辉</t>
  </si>
  <si>
    <t>440181********8419</t>
  </si>
  <si>
    <t>佛冈县汤塘镇汤塘村委海泊村民小组沈东强自建房屋</t>
  </si>
  <si>
    <t>增值税，个人所得税</t>
  </si>
  <si>
    <t>91441821MACP8ADF83</t>
  </si>
  <si>
    <t>清远市运利运输有限公司</t>
  </si>
  <si>
    <t>杨利泉</t>
  </si>
  <si>
    <t>441821********3038</t>
  </si>
  <si>
    <t>佛冈县石角镇龙腾街54号（一址多照）</t>
  </si>
  <si>
    <t>91440703MACUCDDF2U</t>
  </si>
  <si>
    <t>江门市壹点建筑劳务有限公司</t>
  </si>
  <si>
    <t>曹晓泉</t>
  </si>
  <si>
    <t>350823********3772</t>
  </si>
  <si>
    <t>广佛（佛冈）产业园</t>
  </si>
  <si>
    <t>91440111094092048E</t>
  </si>
  <si>
    <t>广州领凯建筑劳务有限公司</t>
  </si>
  <si>
    <t>张小娅</t>
  </si>
  <si>
    <t>500384********4222</t>
  </si>
  <si>
    <t>广州市白云区京溪路京溪街201号607房</t>
  </si>
  <si>
    <t>91360702MAC99H1RX0</t>
  </si>
  <si>
    <t>赣州广荣装饰工程有限公司</t>
  </si>
  <si>
    <t>郭小春</t>
  </si>
  <si>
    <t>362131********201X</t>
  </si>
  <si>
    <t>聚宝路1号</t>
  </si>
  <si>
    <t>91441821MA53NMJG67</t>
  </si>
  <si>
    <t>佛冈县贵元起重设备有限公司</t>
  </si>
  <si>
    <t>张光权</t>
  </si>
  <si>
    <t>441821********3330</t>
  </si>
  <si>
    <t>佛冈县汤塘镇联和村委白石湖联和桥头郭杏仙自建房自编01号</t>
  </si>
  <si>
    <t>91441821MAD2J5XG0F</t>
  </si>
  <si>
    <t>佛冈明快物流有限公司</t>
  </si>
  <si>
    <t>冯浩彬</t>
  </si>
  <si>
    <t>441821********3019</t>
  </si>
  <si>
    <t>佛冈县汤塘镇106国道（汤塘段）161号（申报承诺）</t>
  </si>
  <si>
    <t>91440605MA5301H347</t>
  </si>
  <si>
    <t>广东顶晟科技有限公司</t>
  </si>
  <si>
    <t>黄敏豪</t>
  </si>
  <si>
    <t>440684********5731</t>
  </si>
  <si>
    <t>广东省清远市佛冈县石角镇龙凤新区</t>
  </si>
  <si>
    <t>个人所得税</t>
  </si>
  <si>
    <t>无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</si>
</sst>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9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49" fontId="5" fillId="0" borderId="0" xfId="0" applyNumberFormat="1" applyFont="1"/>
    <xf numFmtId="176" fontId="5" fillId="0" borderId="0" xfId="0" applyNumberFormat="1" applyFont="1"/>
    <xf numFmtId="0" fontId="5" fillId="0" borderId="0" xfId="0" applyFont="1" applyAlignment="1">
      <alignment horizontal="center" vertical="center"/>
    </xf>
    <xf numFmtId="0" fontId="0" fillId="0" borderId="0" xfId="0" applyFill="1"/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5" fillId="0" borderId="0" xfId="0" applyNumberFormat="1" applyFont="1" applyFill="1"/>
    <xf numFmtId="176" fontId="5" fillId="0" borderId="0" xfId="0" applyNumberFormat="1" applyFont="1" applyFill="1"/>
    <xf numFmtId="177" fontId="5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9"/>
  <sheetViews>
    <sheetView workbookViewId="0">
      <pane ySplit="3" topLeftCell="A4" activePane="bottomLeft" state="frozen"/>
      <selection/>
      <selection pane="bottomLeft" activeCell="C30" sqref="C30"/>
    </sheetView>
  </sheetViews>
  <sheetFormatPr defaultColWidth="9.13333333333333" defaultRowHeight="12.75"/>
  <cols>
    <col min="1" max="1" width="4.6"/>
    <col min="2" max="2" width="28.2857142857143" customWidth="1"/>
    <col min="3" max="3" width="30.8571428571429" customWidth="1"/>
    <col min="4" max="4" width="11.8666666666667" customWidth="1"/>
    <col min="5" max="5" width="25.2857142857143" customWidth="1"/>
    <col min="6" max="6" width="62" customWidth="1"/>
    <col min="7" max="7" width="47.5714285714286" customWidth="1"/>
    <col min="8" max="8" width="14.7333333333333"/>
    <col min="9" max="9" width="14.7142857142857"/>
    <col min="10" max="10" width="31.2857142857143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4"/>
      <c r="B2" s="5"/>
      <c r="C2" s="4"/>
      <c r="D2" s="4"/>
      <c r="E2" s="5"/>
      <c r="F2" s="4"/>
      <c r="G2" s="4"/>
      <c r="H2" s="4"/>
      <c r="I2" s="14" t="s">
        <v>1</v>
      </c>
    </row>
    <row r="3" s="2" customFormat="1" ht="36" spans="1:10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13.5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16">
        <v>1121839.87</v>
      </c>
      <c r="I4" s="16">
        <v>1121839.87</v>
      </c>
      <c r="J4" s="9" t="s">
        <v>18</v>
      </c>
    </row>
    <row r="5" ht="13.5" spans="1:10">
      <c r="A5" s="8">
        <v>2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16">
        <v>759280</v>
      </c>
      <c r="I5" s="16">
        <v>243120</v>
      </c>
      <c r="J5" s="9" t="s">
        <v>18</v>
      </c>
    </row>
    <row r="6" ht="13.5" spans="1:10">
      <c r="A6" s="8">
        <v>3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16">
        <v>71634.15</v>
      </c>
      <c r="I6" s="16">
        <v>71634.15</v>
      </c>
      <c r="J6" s="9" t="s">
        <v>18</v>
      </c>
    </row>
    <row r="7" ht="13.5" spans="1:10">
      <c r="A7" s="8">
        <v>4</v>
      </c>
      <c r="B7" s="9" t="s">
        <v>31</v>
      </c>
      <c r="C7" s="9" t="s">
        <v>32</v>
      </c>
      <c r="D7" s="9" t="s">
        <v>33</v>
      </c>
      <c r="E7" s="9" t="s">
        <v>34</v>
      </c>
      <c r="F7" s="9" t="s">
        <v>35</v>
      </c>
      <c r="G7" s="9" t="s">
        <v>36</v>
      </c>
      <c r="H7" s="16">
        <v>56271</v>
      </c>
      <c r="I7" s="16">
        <v>56229.89</v>
      </c>
      <c r="J7" s="9" t="s">
        <v>18</v>
      </c>
    </row>
    <row r="8" ht="13.5" spans="1:10">
      <c r="A8" s="8">
        <v>5</v>
      </c>
      <c r="B8" s="9" t="s">
        <v>37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36</v>
      </c>
      <c r="H8" s="16">
        <v>38620.75</v>
      </c>
      <c r="I8" s="16">
        <v>38620.75</v>
      </c>
      <c r="J8" s="9" t="s">
        <v>18</v>
      </c>
    </row>
    <row r="9" ht="13.5" spans="1:10">
      <c r="A9" s="8">
        <v>6</v>
      </c>
      <c r="B9" s="9" t="s">
        <v>42</v>
      </c>
      <c r="C9" s="9" t="s">
        <v>43</v>
      </c>
      <c r="D9" s="9" t="s">
        <v>44</v>
      </c>
      <c r="E9" s="9" t="s">
        <v>45</v>
      </c>
      <c r="F9" s="9" t="s">
        <v>46</v>
      </c>
      <c r="G9" s="9" t="s">
        <v>30</v>
      </c>
      <c r="H9" s="16">
        <v>31463.99</v>
      </c>
      <c r="I9" s="16">
        <v>31463.99</v>
      </c>
      <c r="J9" s="9" t="s">
        <v>18</v>
      </c>
    </row>
    <row r="10" ht="13.5" spans="1:10">
      <c r="A10" s="8">
        <v>7</v>
      </c>
      <c r="B10" s="9" t="s">
        <v>47</v>
      </c>
      <c r="C10" s="9" t="s">
        <v>48</v>
      </c>
      <c r="D10" s="9" t="s">
        <v>49</v>
      </c>
      <c r="E10" s="9" t="s">
        <v>50</v>
      </c>
      <c r="F10" s="9" t="s">
        <v>51</v>
      </c>
      <c r="G10" s="9" t="s">
        <v>36</v>
      </c>
      <c r="H10" s="16">
        <v>25506.86</v>
      </c>
      <c r="I10" s="16">
        <v>25506.86</v>
      </c>
      <c r="J10" s="9" t="s">
        <v>18</v>
      </c>
    </row>
    <row r="11" ht="13.5" spans="1:10">
      <c r="A11" s="8">
        <v>8</v>
      </c>
      <c r="B11" s="9" t="s">
        <v>52</v>
      </c>
      <c r="C11" s="9" t="s">
        <v>53</v>
      </c>
      <c r="D11" s="9" t="s">
        <v>54</v>
      </c>
      <c r="E11" s="9" t="s">
        <v>55</v>
      </c>
      <c r="F11" s="9" t="s">
        <v>56</v>
      </c>
      <c r="G11" s="9" t="s">
        <v>36</v>
      </c>
      <c r="H11" s="16">
        <v>22864.32</v>
      </c>
      <c r="I11" s="16">
        <v>22864.32</v>
      </c>
      <c r="J11" s="9" t="s">
        <v>18</v>
      </c>
    </row>
    <row r="12" ht="13.5" spans="1:10">
      <c r="A12" s="8">
        <v>9</v>
      </c>
      <c r="B12" s="9" t="s">
        <v>57</v>
      </c>
      <c r="C12" s="9" t="s">
        <v>58</v>
      </c>
      <c r="D12" s="9" t="s">
        <v>59</v>
      </c>
      <c r="E12" s="9" t="s">
        <v>60</v>
      </c>
      <c r="F12" s="9" t="s">
        <v>61</v>
      </c>
      <c r="G12" s="9" t="s">
        <v>62</v>
      </c>
      <c r="H12" s="16">
        <v>16260.14</v>
      </c>
      <c r="I12" s="16">
        <v>16260.14</v>
      </c>
      <c r="J12" s="9" t="s">
        <v>18</v>
      </c>
    </row>
    <row r="13" s="15" customFormat="1" ht="13.5" spans="1:10">
      <c r="A13" s="8">
        <v>10</v>
      </c>
      <c r="B13" s="17" t="s">
        <v>63</v>
      </c>
      <c r="C13" s="17" t="s">
        <v>64</v>
      </c>
      <c r="D13" s="17" t="s">
        <v>65</v>
      </c>
      <c r="E13" s="17" t="s">
        <v>66</v>
      </c>
      <c r="F13" s="17" t="s">
        <v>67</v>
      </c>
      <c r="G13" s="17" t="s">
        <v>68</v>
      </c>
      <c r="H13" s="18">
        <v>14823.69</v>
      </c>
      <c r="I13" s="18">
        <v>14823.69</v>
      </c>
      <c r="J13" s="17" t="s">
        <v>18</v>
      </c>
    </row>
    <row r="14" ht="13.5" spans="1:10">
      <c r="A14" s="8">
        <v>11</v>
      </c>
      <c r="B14" s="9" t="s">
        <v>69</v>
      </c>
      <c r="C14" s="9" t="s">
        <v>70</v>
      </c>
      <c r="D14" s="9" t="s">
        <v>71</v>
      </c>
      <c r="E14" s="9" t="s">
        <v>72</v>
      </c>
      <c r="F14" s="9" t="s">
        <v>73</v>
      </c>
      <c r="G14" s="9" t="s">
        <v>36</v>
      </c>
      <c r="H14" s="16">
        <v>7737.31</v>
      </c>
      <c r="I14" s="16">
        <v>7737.31</v>
      </c>
      <c r="J14" s="9" t="s">
        <v>18</v>
      </c>
    </row>
    <row r="15" ht="13.5" spans="1:10">
      <c r="A15" s="8">
        <v>12</v>
      </c>
      <c r="B15" s="9" t="s">
        <v>74</v>
      </c>
      <c r="C15" s="9" t="s">
        <v>75</v>
      </c>
      <c r="D15" s="9" t="s">
        <v>76</v>
      </c>
      <c r="E15" s="9" t="s">
        <v>77</v>
      </c>
      <c r="F15" s="9" t="s">
        <v>78</v>
      </c>
      <c r="G15" s="9" t="s">
        <v>36</v>
      </c>
      <c r="H15" s="16">
        <v>7522.45</v>
      </c>
      <c r="I15" s="16">
        <v>3626.92</v>
      </c>
      <c r="J15" s="9" t="s">
        <v>18</v>
      </c>
    </row>
    <row r="16" ht="13.5" spans="1:10">
      <c r="A16" s="8">
        <v>13</v>
      </c>
      <c r="B16" s="9" t="s">
        <v>79</v>
      </c>
      <c r="C16" s="9" t="s">
        <v>80</v>
      </c>
      <c r="D16" s="9" t="s">
        <v>81</v>
      </c>
      <c r="E16" s="9" t="s">
        <v>82</v>
      </c>
      <c r="F16" s="9" t="s">
        <v>83</v>
      </c>
      <c r="G16" s="9" t="s">
        <v>36</v>
      </c>
      <c r="H16" s="16">
        <v>6743.12</v>
      </c>
      <c r="I16" s="16">
        <v>6743.12</v>
      </c>
      <c r="J16" s="9" t="s">
        <v>18</v>
      </c>
    </row>
    <row r="17" ht="13.5" spans="1:10">
      <c r="A17" s="8">
        <v>14</v>
      </c>
      <c r="B17" s="9" t="s">
        <v>84</v>
      </c>
      <c r="C17" s="9" t="s">
        <v>85</v>
      </c>
      <c r="D17" s="9" t="s">
        <v>86</v>
      </c>
      <c r="E17" s="9" t="s">
        <v>87</v>
      </c>
      <c r="F17" s="9" t="s">
        <v>88</v>
      </c>
      <c r="G17" s="9" t="s">
        <v>36</v>
      </c>
      <c r="H17" s="16">
        <v>2821.09</v>
      </c>
      <c r="I17" s="16">
        <v>2821.09</v>
      </c>
      <c r="J17" s="9" t="s">
        <v>18</v>
      </c>
    </row>
    <row r="18" ht="13.5" spans="1:10">
      <c r="A18" s="8">
        <v>15</v>
      </c>
      <c r="B18" s="9" t="s">
        <v>89</v>
      </c>
      <c r="C18" s="9" t="s">
        <v>90</v>
      </c>
      <c r="D18" s="9" t="s">
        <v>91</v>
      </c>
      <c r="E18" s="9" t="s">
        <v>92</v>
      </c>
      <c r="F18" s="9" t="s">
        <v>93</v>
      </c>
      <c r="G18" s="9" t="s">
        <v>62</v>
      </c>
      <c r="H18" s="16">
        <v>2038.84</v>
      </c>
      <c r="I18" s="16">
        <v>2038.84</v>
      </c>
      <c r="J18" s="9" t="s">
        <v>18</v>
      </c>
    </row>
    <row r="19" ht="13.5" spans="1:10">
      <c r="A19" s="8">
        <v>16</v>
      </c>
      <c r="B19" s="9" t="s">
        <v>94</v>
      </c>
      <c r="C19" s="9" t="s">
        <v>95</v>
      </c>
      <c r="D19" s="9" t="s">
        <v>96</v>
      </c>
      <c r="E19" s="9" t="s">
        <v>97</v>
      </c>
      <c r="F19" s="9" t="s">
        <v>98</v>
      </c>
      <c r="G19" s="9" t="s">
        <v>62</v>
      </c>
      <c r="H19" s="16">
        <v>1522.32</v>
      </c>
      <c r="I19" s="16">
        <v>1522.32</v>
      </c>
      <c r="J19" s="9" t="s">
        <v>18</v>
      </c>
    </row>
    <row r="20" ht="13.5" spans="1:10">
      <c r="A20" s="8">
        <v>17</v>
      </c>
      <c r="B20" s="9" t="s">
        <v>99</v>
      </c>
      <c r="C20" s="9" t="s">
        <v>100</v>
      </c>
      <c r="D20" s="9" t="s">
        <v>101</v>
      </c>
      <c r="E20" s="9" t="s">
        <v>102</v>
      </c>
      <c r="F20" s="9" t="s">
        <v>103</v>
      </c>
      <c r="G20" s="9" t="s">
        <v>104</v>
      </c>
      <c r="H20" s="10">
        <v>338.85</v>
      </c>
      <c r="I20" s="10">
        <v>262.5</v>
      </c>
      <c r="J20" s="9" t="s">
        <v>18</v>
      </c>
    </row>
    <row r="21" s="15" customFormat="1" ht="13.5" spans="1:10">
      <c r="A21" s="19"/>
      <c r="B21" s="20"/>
      <c r="C21" s="20"/>
      <c r="D21" s="20"/>
      <c r="E21" s="20"/>
      <c r="F21" s="20"/>
      <c r="G21" s="20"/>
      <c r="H21" s="21"/>
      <c r="I21" s="21"/>
      <c r="J21" s="20"/>
    </row>
    <row r="22" ht="13.5" spans="1:10">
      <c r="A22" s="11"/>
      <c r="B22" s="12"/>
      <c r="C22" s="12"/>
      <c r="D22" s="12"/>
      <c r="E22" s="12"/>
      <c r="F22" s="12"/>
      <c r="G22" s="12"/>
      <c r="H22" s="22"/>
      <c r="I22" s="22"/>
      <c r="J22" s="12"/>
    </row>
    <row r="23" ht="13.5" spans="1:10">
      <c r="A23" s="11"/>
      <c r="B23" s="12"/>
      <c r="C23" s="12"/>
      <c r="D23" s="12"/>
      <c r="E23" s="12"/>
      <c r="F23" s="12"/>
      <c r="G23" s="12"/>
      <c r="H23" s="22"/>
      <c r="I23" s="22"/>
      <c r="J23" s="12"/>
    </row>
    <row r="24" ht="13.5" spans="1:10">
      <c r="A24" s="11"/>
      <c r="B24" s="12"/>
      <c r="C24" s="12"/>
      <c r="D24" s="12"/>
      <c r="E24" s="12"/>
      <c r="F24" s="12"/>
      <c r="G24" s="12"/>
      <c r="H24" s="22"/>
      <c r="I24" s="22"/>
      <c r="J24" s="12"/>
    </row>
    <row r="25" ht="13.5" spans="1:10">
      <c r="A25" s="11"/>
      <c r="B25" s="12"/>
      <c r="C25" s="12"/>
      <c r="D25" s="12"/>
      <c r="E25" s="12"/>
      <c r="F25" s="12"/>
      <c r="G25" s="12"/>
      <c r="H25" s="13"/>
      <c r="I25" s="13"/>
      <c r="J25" s="12"/>
    </row>
    <row r="26" ht="13.5" spans="1:10">
      <c r="A26" s="11"/>
      <c r="B26" s="12"/>
      <c r="C26" s="12"/>
      <c r="D26" s="12"/>
      <c r="E26" s="12"/>
      <c r="F26" s="12"/>
      <c r="G26" s="12"/>
      <c r="H26" s="22"/>
      <c r="I26" s="22"/>
      <c r="J26" s="12"/>
    </row>
    <row r="27" ht="13.5" spans="1:2">
      <c r="A27" s="11"/>
      <c r="B27" s="12"/>
    </row>
    <row r="28" ht="13.5" spans="1:2">
      <c r="A28" s="11"/>
      <c r="B28" s="12"/>
    </row>
    <row r="29" ht="13.5" spans="1:2">
      <c r="A29" s="11"/>
      <c r="B29" s="12"/>
    </row>
  </sheetData>
  <sortState ref="A4:J29">
    <sortCondition ref="H4" descending="1"/>
  </sortState>
  <mergeCells count="1">
    <mergeCell ref="A1:J1"/>
  </mergeCells>
  <conditionalFormatting sqref="C$1:C$1048576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4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tabSelected="1" workbookViewId="0">
      <selection activeCell="C35" sqref="C35"/>
    </sheetView>
  </sheetViews>
  <sheetFormatPr defaultColWidth="9.13333333333333" defaultRowHeight="12.75"/>
  <cols>
    <col min="1" max="1" width="4.6"/>
    <col min="2" max="2" width="20.6666666666667" customWidth="1"/>
    <col min="3" max="3" width="29.0666666666667"/>
    <col min="4" max="4" width="11.8666666666667" customWidth="1"/>
    <col min="5" max="5" width="20.7333333333333" customWidth="1"/>
    <col min="6" max="7" width="50.7333333333333"/>
    <col min="8" max="8" width="14.7333333333333"/>
    <col min="9" max="9" width="12.8666666666667"/>
    <col min="10" max="10" width="40.1333333333333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4"/>
      <c r="B2" s="5"/>
      <c r="C2" s="4"/>
      <c r="D2" s="4"/>
      <c r="E2" s="5"/>
      <c r="F2" s="4"/>
      <c r="G2" s="4"/>
      <c r="H2" s="4"/>
      <c r="I2" s="14" t="s">
        <v>1</v>
      </c>
    </row>
    <row r="3" s="2" customFormat="1" ht="36" spans="1:10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3" customFormat="1" ht="13.5" spans="1:10">
      <c r="A4" s="8"/>
      <c r="B4" s="9" t="s">
        <v>105</v>
      </c>
      <c r="C4" s="9"/>
      <c r="D4" s="9"/>
      <c r="E4" s="9"/>
      <c r="F4" s="9"/>
      <c r="G4" s="9"/>
      <c r="H4" s="10"/>
      <c r="I4" s="10"/>
      <c r="J4" s="9"/>
    </row>
    <row r="5" ht="13.5" spans="1:10">
      <c r="A5" s="11"/>
      <c r="B5" s="12"/>
      <c r="C5" s="12"/>
      <c r="D5" s="12"/>
      <c r="E5" s="12"/>
      <c r="F5" s="12"/>
      <c r="G5" s="12"/>
      <c r="H5" s="13"/>
      <c r="I5" s="13"/>
      <c r="J5" s="12"/>
    </row>
    <row r="6" ht="13.5" spans="1:10">
      <c r="A6" s="11"/>
      <c r="B6" s="12"/>
      <c r="C6" s="12"/>
      <c r="D6" s="12"/>
      <c r="E6" s="12"/>
      <c r="F6" s="12"/>
      <c r="G6" s="12"/>
      <c r="H6" s="13"/>
      <c r="I6" s="13"/>
      <c r="J6" s="12"/>
    </row>
    <row r="7" ht="13.5" spans="1:10">
      <c r="A7" s="11"/>
      <c r="B7" s="12"/>
      <c r="C7" s="12"/>
      <c r="D7" s="12"/>
      <c r="E7" s="12"/>
      <c r="F7" s="12"/>
      <c r="G7" s="12"/>
      <c r="H7" s="13"/>
      <c r="I7" s="13"/>
      <c r="J7" s="12"/>
    </row>
    <row r="8" ht="13.5" spans="1:10">
      <c r="A8" s="11"/>
      <c r="B8" s="12"/>
      <c r="C8" s="12"/>
      <c r="D8" s="12"/>
      <c r="E8" s="12"/>
      <c r="F8" s="12"/>
      <c r="G8" s="12"/>
      <c r="H8" s="13"/>
      <c r="I8" s="13"/>
      <c r="J8" s="12"/>
    </row>
    <row r="9" ht="13.5" spans="1:10">
      <c r="A9" s="11"/>
      <c r="B9" s="12"/>
      <c r="C9" s="12"/>
      <c r="D9" s="12"/>
      <c r="E9" s="12"/>
      <c r="F9" s="12"/>
      <c r="G9" s="12"/>
      <c r="H9" s="13"/>
      <c r="I9" s="13"/>
      <c r="J9" s="12"/>
    </row>
    <row r="10" ht="13.5" spans="1:10">
      <c r="A10" s="11"/>
      <c r="B10" s="12"/>
      <c r="C10" s="12"/>
      <c r="D10" s="12"/>
      <c r="E10" s="12"/>
      <c r="F10" s="12"/>
      <c r="G10" s="12"/>
      <c r="H10" s="13"/>
      <c r="I10" s="13"/>
      <c r="J10" s="12"/>
    </row>
    <row r="11" ht="13.5" spans="1:10">
      <c r="A11" s="11"/>
      <c r="B11" s="12"/>
      <c r="C11" s="12"/>
      <c r="D11" s="12"/>
      <c r="E11" s="12"/>
      <c r="F11" s="12"/>
      <c r="G11" s="12"/>
      <c r="H11" s="13"/>
      <c r="I11" s="13"/>
      <c r="J11" s="12"/>
    </row>
    <row r="12" ht="13.5" spans="1:10">
      <c r="A12" s="11"/>
      <c r="B12" s="12"/>
      <c r="C12" s="12"/>
      <c r="D12" s="12"/>
      <c r="E12" s="12"/>
      <c r="F12" s="12"/>
      <c r="G12" s="12"/>
      <c r="H12" s="13"/>
      <c r="I12" s="13"/>
      <c r="J12" s="12"/>
    </row>
    <row r="13" ht="13.5" spans="1:10">
      <c r="A13" s="11"/>
      <c r="B13" s="12"/>
      <c r="C13" s="12"/>
      <c r="D13" s="12"/>
      <c r="E13" s="12"/>
      <c r="F13" s="12"/>
      <c r="G13" s="12"/>
      <c r="H13" s="13"/>
      <c r="I13" s="13"/>
      <c r="J13" s="12"/>
    </row>
    <row r="14" ht="13.5" spans="1:10">
      <c r="A14" s="11"/>
      <c r="B14" s="12"/>
      <c r="C14" s="12"/>
      <c r="D14" s="12"/>
      <c r="E14" s="12"/>
      <c r="F14" s="12"/>
      <c r="G14" s="12"/>
      <c r="H14" s="13"/>
      <c r="I14" s="13"/>
      <c r="J14" s="12"/>
    </row>
    <row r="15" ht="13.5" spans="1:10">
      <c r="A15" s="11"/>
      <c r="B15" s="12"/>
      <c r="C15" s="12"/>
      <c r="D15" s="12"/>
      <c r="E15" s="12"/>
      <c r="F15" s="12"/>
      <c r="G15" s="12"/>
      <c r="H15" s="13"/>
      <c r="I15" s="13"/>
      <c r="J15" s="12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企业或单位</vt:lpstr>
      <vt:lpstr>个体户或个人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陈钧铖</cp:lastModifiedBy>
  <dcterms:created xsi:type="dcterms:W3CDTF">2023-01-16T03:28:00Z</dcterms:created>
  <dcterms:modified xsi:type="dcterms:W3CDTF">2025-10-28T04:10:28Z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