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企业或单位" sheetId="1" r:id="rId1"/>
    <sheet name="个体户或个人" sheetId="2" r:id="rId2"/>
  </sheets>
  <definedNames>
    <definedName name="_xlnm.Print_Titles" localSheetId="0">企业或单位!$3:$3</definedName>
    <definedName name="_xlnm._FilterDatabase" localSheetId="0" hidden="1">企业或单位!$A$3:$J$3</definedName>
  </definedNames>
  <calcPr calcId="144525"/>
</workbook>
</file>

<file path=xl/sharedStrings.xml><?xml version="1.0" encoding="utf-8"?>
<sst xmlns="http://schemas.openxmlformats.org/spreadsheetml/2006/main" count="56" uniqueCount="38">
  <si>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</si>
  <si>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</si>
  <si>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</si>
  <si>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</si>
  <si>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</si>
  <si>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</si>
  <si>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</si>
  <si>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</si>
  <si>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</si>
  <si>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</si>
  <si>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</si>
  <si>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</si>
  <si>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91441823MA550PAC09</t>
  </si>
  <si>
    <t>阳山县德华企业管理有限公司</t>
  </si>
  <si>
    <t>刘永德</t>
  </si>
  <si>
    <t>441823********1512</t>
  </si>
  <si>
    <t>阳山县阳城镇城南东社区光明路238号瑞盈农批商贸园二号楼09号商铺</t>
  </si>
  <si>
    <t>增值税,城市维护建设税,印花税</t>
  </si>
  <si>
    <t/>
  </si>
  <si>
    <t>国家税务总局阳山县税务局</t>
  </si>
  <si>
    <t>91441823MADWHECA9X</t>
  </si>
  <si>
    <t>广东尚圳建材科技有限公司</t>
  </si>
  <si>
    <t>冯铉文</t>
  </si>
  <si>
    <t>441823********5016</t>
  </si>
  <si>
    <t>阳山县阳城镇城南大道东17号[贤景湾豪庭]A幢盛景轩0201（住改商）</t>
  </si>
  <si>
    <t>增值税,城市维护建设税</t>
  </si>
  <si>
    <t>91441823MAC10JC24K</t>
  </si>
  <si>
    <t>广东佑顺新能源科技有限公司</t>
  </si>
  <si>
    <t>邓国栋</t>
  </si>
  <si>
    <t>441823********8318</t>
  </si>
  <si>
    <t>阳山县阳城镇工业大道57号一楼（申报承诺、仅限办公）</t>
  </si>
  <si>
    <t>增值税,企业所得税,城市维护建设税</t>
  </si>
  <si>
    <t>92441823MA53KPW26J</t>
  </si>
  <si>
    <t>阳山县太平镇创蕊建材店</t>
  </si>
  <si>
    <t>黄创文</t>
  </si>
  <si>
    <t>441827********831X</t>
  </si>
  <si>
    <t>阳山县太平镇X385县道路旁（太平敬老院前面）</t>
  </si>
  <si>
    <t>城镇土地使用税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</si>
</sst>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name val="Arial"/>
      <charset val="1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name val="Arial"/>
      <charset val="1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12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6" fillId="20" borderId="2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NumberFormat="1" applyFont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zoomScaleSheetLayoutView="60" workbookViewId="0">
      <pane ySplit="3" topLeftCell="A4" activePane="bottomLeft" state="frozen"/>
      <selection/>
      <selection pane="bottomLeft" activeCell="E19" sqref="E19"/>
    </sheetView>
  </sheetViews>
  <sheetFormatPr defaultColWidth="9.14285714285714" defaultRowHeight="12.75" outlineLevelRow="5"/>
  <cols>
    <col min="1" max="1" width="4.57142857142857" style="20"/>
    <col min="2" max="2" width="19" style="20" customWidth="1"/>
    <col min="3" max="3" width="37.2190476190476" style="20" customWidth="1"/>
    <col min="4" max="4" width="11.8571428571429" style="20" customWidth="1"/>
    <col min="5" max="5" width="20.7142857142857" style="20" customWidth="1"/>
    <col min="6" max="6" width="37.1142857142857" style="20" customWidth="1"/>
    <col min="7" max="7" width="44.2190476190476" style="20" customWidth="1"/>
    <col min="8" max="8" width="14.7142857142857" style="20"/>
    <col min="9" max="9" width="12.8571428571429" style="20"/>
    <col min="10" max="10" width="40.1428571428571" customWidth="1"/>
  </cols>
  <sheetData>
    <row r="1" s="17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7" customFormat="1" ht="22.5" spans="1:10">
      <c r="A2" s="7"/>
      <c r="B2" s="8"/>
      <c r="C2" s="7"/>
      <c r="D2" s="7"/>
      <c r="E2" s="8"/>
      <c r="F2" s="7"/>
      <c r="G2" s="7"/>
      <c r="H2" s="7"/>
      <c r="I2" s="15" t="s">
        <v>1</v>
      </c>
      <c r="J2" s="15"/>
    </row>
    <row r="3" s="18" customFormat="1" ht="36" spans="1:10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19" customFormat="1" ht="27" customHeight="1" spans="1:10">
      <c r="A4" s="11">
        <v>9</v>
      </c>
      <c r="B4" s="12" t="s">
        <v>12</v>
      </c>
      <c r="C4" s="12" t="s">
        <v>13</v>
      </c>
      <c r="D4" s="12" t="s">
        <v>14</v>
      </c>
      <c r="E4" s="13" t="s">
        <v>15</v>
      </c>
      <c r="F4" s="12" t="s">
        <v>16</v>
      </c>
      <c r="G4" s="12" t="s">
        <v>17</v>
      </c>
      <c r="H4" s="14">
        <v>3404.29</v>
      </c>
      <c r="I4" s="12" t="s">
        <v>18</v>
      </c>
      <c r="J4" s="16" t="s">
        <v>19</v>
      </c>
    </row>
    <row r="5" s="19" customFormat="1" ht="27" customHeight="1" spans="1:10">
      <c r="A5" s="11">
        <v>29</v>
      </c>
      <c r="B5" s="12" t="s">
        <v>20</v>
      </c>
      <c r="C5" s="12" t="s">
        <v>21</v>
      </c>
      <c r="D5" s="12" t="s">
        <v>22</v>
      </c>
      <c r="E5" s="13" t="s">
        <v>23</v>
      </c>
      <c r="F5" s="12" t="s">
        <v>24</v>
      </c>
      <c r="G5" s="12" t="s">
        <v>25</v>
      </c>
      <c r="H5" s="14">
        <v>29736.94</v>
      </c>
      <c r="I5" s="12" t="s">
        <v>18</v>
      </c>
      <c r="J5" s="16" t="s">
        <v>19</v>
      </c>
    </row>
    <row r="6" s="19" customFormat="1" ht="27" customHeight="1" spans="1:10">
      <c r="A6" s="11">
        <v>36</v>
      </c>
      <c r="B6" s="12" t="s">
        <v>26</v>
      </c>
      <c r="C6" s="12" t="s">
        <v>27</v>
      </c>
      <c r="D6" s="12" t="s">
        <v>28</v>
      </c>
      <c r="E6" s="13" t="s">
        <v>29</v>
      </c>
      <c r="F6" s="12" t="s">
        <v>30</v>
      </c>
      <c r="G6" s="12" t="s">
        <v>31</v>
      </c>
      <c r="H6" s="14">
        <v>54032.72</v>
      </c>
      <c r="I6" s="12" t="s">
        <v>18</v>
      </c>
      <c r="J6" s="16" t="s">
        <v>19</v>
      </c>
    </row>
  </sheetData>
  <mergeCells count="1">
    <mergeCell ref="A1:J1"/>
  </mergeCells>
  <conditionalFormatting sqref="C3 C4 C5 C6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"/>
  <sheetViews>
    <sheetView tabSelected="1" workbookViewId="0">
      <selection activeCell="E19" sqref="E19"/>
    </sheetView>
  </sheetViews>
  <sheetFormatPr defaultColWidth="9.14285714285714" defaultRowHeight="12.75" outlineLevelRow="3"/>
  <cols>
    <col min="1" max="1" width="4.57142857142857" style="4"/>
    <col min="2" max="2" width="27.5714285714286" style="4" customWidth="1"/>
    <col min="3" max="3" width="26.4285714285714" style="4" customWidth="1"/>
    <col min="4" max="4" width="11.8571428571429" style="4" customWidth="1"/>
    <col min="5" max="5" width="20.7142857142857" style="4" customWidth="1"/>
    <col min="6" max="6" width="37.1142857142857" style="4" customWidth="1"/>
    <col min="7" max="7" width="23.1428571428571" style="4" customWidth="1"/>
    <col min="8" max="8" width="14.7142857142857" style="4"/>
    <col min="9" max="9" width="12.8571428571429" style="4"/>
    <col min="10" max="10" width="25.5714285714286" style="5" customWidth="1"/>
    <col min="11" max="16384" width="9.14285714285714" style="5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2.5" spans="1:9">
      <c r="A2" s="7"/>
      <c r="B2" s="8"/>
      <c r="C2" s="7"/>
      <c r="D2" s="7"/>
      <c r="E2" s="8"/>
      <c r="F2" s="7"/>
      <c r="G2" s="7"/>
      <c r="H2" s="7"/>
      <c r="I2" s="15" t="s">
        <v>1</v>
      </c>
    </row>
    <row r="3" s="2" customFormat="1" ht="36" spans="1:10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27" customHeight="1" spans="1:10">
      <c r="A4" s="11">
        <v>1</v>
      </c>
      <c r="B4" s="12" t="s">
        <v>32</v>
      </c>
      <c r="C4" s="12" t="s">
        <v>33</v>
      </c>
      <c r="D4" s="12" t="s">
        <v>34</v>
      </c>
      <c r="E4" s="13" t="s">
        <v>35</v>
      </c>
      <c r="F4" s="12" t="s">
        <v>36</v>
      </c>
      <c r="G4" s="12" t="s">
        <v>37</v>
      </c>
      <c r="H4" s="14">
        <v>3121.88</v>
      </c>
      <c r="I4" s="12" t="s">
        <v>18</v>
      </c>
      <c r="J4" s="16" t="s">
        <v>19</v>
      </c>
    </row>
  </sheetData>
  <mergeCells count="1">
    <mergeCell ref="A1:J1"/>
  </mergeCells>
  <conditionalFormatting sqref="C3: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企业或单位</vt:lpstr>
      <vt:lpstr>个体户或个人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李金花</cp:lastModifiedBy>
  <dcterms:created xsi:type="dcterms:W3CDTF">2023-01-16T03:28:00Z</dcterms:created>
  <dcterms:modified xsi:type="dcterms:W3CDTF">2026-01-19T09:24:32Z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