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企业（单位）" sheetId="1" r:id="rId1"/>
  </sheets>
  <definedNames>
    <definedName name="_xlnm._FilterDatabase" localSheetId="0" hidden="1">'企业（单位）'!$A$3:$GZ$37</definedName>
    <definedName name="_xlnm.Print_Area" localSheetId="0">'企业（单位）'!$A$1:$I$3</definedName>
    <definedName name="_xlnm.Print_Titles" localSheetId="0">'企业（单位）'!$1:$3</definedName>
  </definedNames>
  <calcPr calcId="144525"/>
</workbook>
</file>

<file path=xl/sharedStrings.xml><?xml version="1.0" encoding="utf-8"?>
<sst xmlns="http://schemas.openxmlformats.org/spreadsheetml/2006/main" count="253" uniqueCount="236">
  <si>
    <t>正常户纳税人欠税公告信息表</t>
  </si>
  <si>
    <t>截止时间:2025年6月30日</t>
  </si>
  <si>
    <t>单位：元</t>
  </si>
  <si>
    <t>序号</t>
  </si>
  <si>
    <t>纳税人名称</t>
  </si>
  <si>
    <t>统一社会信用代码
（纳税人识别码）</t>
  </si>
  <si>
    <t>经营地点</t>
  </si>
  <si>
    <t>法定代表人
（负责人、业户）
姓名</t>
  </si>
  <si>
    <t>法定代表人
（负责人、业户）
身份证件号码</t>
  </si>
  <si>
    <t>欠缴税种</t>
  </si>
  <si>
    <t>欠税总额</t>
  </si>
  <si>
    <t>其中：本期
新增欠税</t>
  </si>
  <si>
    <t>1</t>
  </si>
  <si>
    <t>汕头市金平区新翔物流有限公司</t>
  </si>
  <si>
    <t>91440511MABNYF7T6G</t>
  </si>
  <si>
    <t>汕头市金平区联韩花园16-18幢一层50号之1</t>
  </si>
  <si>
    <t>陈志平</t>
  </si>
  <si>
    <t>44050********31016</t>
  </si>
  <si>
    <t>增值税</t>
  </si>
  <si>
    <t>2</t>
  </si>
  <si>
    <t>汕头市丰嘉汇速递有限公司</t>
  </si>
  <si>
    <t>91440507MA55Y9LF7W</t>
  </si>
  <si>
    <t>汕头市潮汕路金园工业区南澳路南侧厂房E幢</t>
  </si>
  <si>
    <t>康文杰</t>
  </si>
  <si>
    <t>130402********0938</t>
  </si>
  <si>
    <t>企业所得税</t>
  </si>
  <si>
    <t>3</t>
  </si>
  <si>
    <t>汕头市金叶货运有限公司</t>
  </si>
  <si>
    <t>91440511562559623A</t>
  </si>
  <si>
    <t>汕头市金平区岐山街道普宁二路29号绿梦智慧物流园三期J栋16号</t>
  </si>
  <si>
    <t>叶福明</t>
  </si>
  <si>
    <t xml:space="preserve">330782********0611
</t>
  </si>
  <si>
    <t>增值税、企业所得税、城镇土地使用税</t>
  </si>
  <si>
    <t>4</t>
  </si>
  <si>
    <t>汕头金科房地产开发有限公司</t>
  </si>
  <si>
    <t>91440511MA544L1EXG</t>
  </si>
  <si>
    <t>汕头市金平区安居路28号办公楼三楼西侧303房</t>
  </si>
  <si>
    <t>谢旭</t>
  </si>
  <si>
    <t>360104********1915</t>
  </si>
  <si>
    <t>印花税、城镇土地使用税、土地增值税、个人所得税</t>
  </si>
  <si>
    <t>5</t>
  </si>
  <si>
    <t>汕头市智烨智能科技有限公司</t>
  </si>
  <si>
    <t>91440511MAD8DRTD3J</t>
  </si>
  <si>
    <t>汕头市金平区月浦街道潮汕路金平工业区金兴草蕴B8片区</t>
  </si>
  <si>
    <t>杨凯</t>
  </si>
  <si>
    <t>360124********421X</t>
  </si>
  <si>
    <t>增值税、城市维护建设税</t>
  </si>
  <si>
    <t>6</t>
  </si>
  <si>
    <t>广东鑫亿物流有限公司</t>
  </si>
  <si>
    <t>91440500068504651T</t>
  </si>
  <si>
    <t>汕头市金平区护堤路300号（红莲池片区）之A地块</t>
  </si>
  <si>
    <t>艾明信</t>
  </si>
  <si>
    <t>362532********2517</t>
  </si>
  <si>
    <t>7</t>
  </si>
  <si>
    <t>汕头市金豹金属制品有限公司</t>
  </si>
  <si>
    <t>91440507MA54T7T36F</t>
  </si>
  <si>
    <t>汕头市广厦街道浮西西宁路北二十二巷5号一楼</t>
  </si>
  <si>
    <t>季海豹</t>
  </si>
  <si>
    <t>411526********261X</t>
  </si>
  <si>
    <t>8</t>
  </si>
  <si>
    <t>汕头市龙诺文化传播有限公司</t>
  </si>
  <si>
    <t>91440507MABX9R827F</t>
  </si>
  <si>
    <t>汕头市金平区岐山街道中宫大池下一巷8号01格（自主承诺申报）</t>
  </si>
  <si>
    <t>李小龙</t>
  </si>
  <si>
    <t>420625********7416</t>
  </si>
  <si>
    <t>增值税、企业所得税</t>
  </si>
  <si>
    <t>258.53</t>
  </si>
  <si>
    <t>9</t>
  </si>
  <si>
    <t>惠州市新三伟建筑工程有限公司</t>
  </si>
  <si>
    <t>91441302MA4X1X35XP</t>
  </si>
  <si>
    <t>汕头金平区竹堤路与潮汕路交叉口西100米云熙花园</t>
  </si>
  <si>
    <t>李惠</t>
  </si>
  <si>
    <t>430524********0355</t>
  </si>
  <si>
    <t>10</t>
  </si>
  <si>
    <t>汕头市晨鑫建材有限公司</t>
  </si>
  <si>
    <t>91440500MA5530LN93</t>
  </si>
  <si>
    <t>汕头市金平区汕樟路段隆兴巷1号</t>
  </si>
  <si>
    <t>廖朝辉</t>
  </si>
  <si>
    <t>431121********8853</t>
  </si>
  <si>
    <t>11</t>
  </si>
  <si>
    <t>汕头市星杭装涂科技有限公司</t>
  </si>
  <si>
    <t>91440511MADMDEG60B</t>
  </si>
  <si>
    <t>汕头市金平区光华街道西港路二号自编2-1（自主承诺申报）</t>
  </si>
  <si>
    <t>颜学恒</t>
  </si>
  <si>
    <t>431222********2510</t>
  </si>
  <si>
    <t>增值税、城市维护建设税、企业所得税</t>
  </si>
  <si>
    <t>12</t>
  </si>
  <si>
    <t>汕头市四顺医药有限公司</t>
  </si>
  <si>
    <t>91440500MA541W2X50</t>
  </si>
  <si>
    <t>汕头市金平区福平路133号01号、02号之一</t>
  </si>
  <si>
    <t>魏楚强</t>
  </si>
  <si>
    <t>440502********0415</t>
  </si>
  <si>
    <t>增值税、城市维护建设税、企业所得税、印花税</t>
  </si>
  <si>
    <t>13</t>
  </si>
  <si>
    <t>汕头市汕潮广告有限公司</t>
  </si>
  <si>
    <t>914405116681825960</t>
  </si>
  <si>
    <t>汕头市金平区浮西村大坪陇宿舍305号房</t>
  </si>
  <si>
    <t>章培钊</t>
  </si>
  <si>
    <t>440503********0413</t>
  </si>
  <si>
    <t>增值税、企业所得税、城镇土地使用税、印花税</t>
  </si>
  <si>
    <t>14</t>
  </si>
  <si>
    <t>汕头市蓄电池厂</t>
  </si>
  <si>
    <t>91440500192721610Y</t>
  </si>
  <si>
    <t>汕头市护堤路9号</t>
  </si>
  <si>
    <t>汤小强</t>
  </si>
  <si>
    <t>440504********1217</t>
  </si>
  <si>
    <t>城市维护建设税、房产税、城镇土地使用税</t>
  </si>
  <si>
    <t>15</t>
  </si>
  <si>
    <t>汕头市新观电影院</t>
  </si>
  <si>
    <t>9144050045594282XD</t>
  </si>
  <si>
    <t>金凤苑4幢15号</t>
  </si>
  <si>
    <t>陈元慎</t>
  </si>
  <si>
    <t>440504********1636</t>
  </si>
  <si>
    <t>房产税</t>
  </si>
  <si>
    <t>16</t>
  </si>
  <si>
    <t>广东益瑞生物科技有限公司</t>
  </si>
  <si>
    <t>91440500058555228J</t>
  </si>
  <si>
    <t>汕头市金平区马西中路38号新洲工业园1幢5-6楼</t>
  </si>
  <si>
    <t>张瑞霞</t>
  </si>
  <si>
    <t>440505********0427</t>
  </si>
  <si>
    <t>企业所得税、城市维护建设税</t>
  </si>
  <si>
    <t>17</t>
  </si>
  <si>
    <t>汕头市金平区工业和信息化局</t>
  </si>
  <si>
    <t>11440511MB2C449566</t>
  </si>
  <si>
    <t>汕头市金平区大学路中段升平建设集团2楼</t>
  </si>
  <si>
    <t>彭铿</t>
  </si>
  <si>
    <t>440505********071X</t>
  </si>
  <si>
    <t>城镇土地使用税</t>
  </si>
  <si>
    <t>18</t>
  </si>
  <si>
    <t>汕头市荣帆运输有限公司</t>
  </si>
  <si>
    <t>91440507MA558JBL8Q</t>
  </si>
  <si>
    <t>汕头市金平区潮汕路64号1号馆Z01A</t>
  </si>
  <si>
    <t>黄佩荣</t>
  </si>
  <si>
    <t>440506********0715</t>
  </si>
  <si>
    <t>19</t>
  </si>
  <si>
    <t>汕头市磐泰塑胶有限公司</t>
  </si>
  <si>
    <t>91440511MADM2NF18X</t>
  </si>
  <si>
    <t>汕头市金平区岐山街道中宫外围村道右侧6号二楼</t>
  </si>
  <si>
    <t xml:space="preserve"> 李培</t>
  </si>
  <si>
    <t>440508********3950</t>
  </si>
  <si>
    <t>20</t>
  </si>
  <si>
    <t>汕头市裕能再生资源有限公司</t>
  </si>
  <si>
    <t>91440500MA551GQQ8W</t>
  </si>
  <si>
    <t>汕头市金平区护堤路红莲池桥头之一</t>
  </si>
  <si>
    <t>辛焕裕</t>
  </si>
  <si>
    <t>440508********4610</t>
  </si>
  <si>
    <t>21</t>
  </si>
  <si>
    <t>汕头市鼎成文化传媒有限公司</t>
  </si>
  <si>
    <t>91440511MACN40K09K</t>
  </si>
  <si>
    <t>汕头市金平区广厦街道梅溪桥浮西仓库内A1（自主承诺申报）</t>
  </si>
  <si>
    <t>章岳武</t>
  </si>
  <si>
    <t>440508********4618</t>
  </si>
  <si>
    <t>22</t>
  </si>
  <si>
    <t>汕头市纯声文化传播有限公司</t>
  </si>
  <si>
    <t>91440511MACX3CFG4Y</t>
  </si>
  <si>
    <t>汕头市金平区光华街道金湖路新乡大围一巷6号5楼之一（自主承诺申报）</t>
  </si>
  <si>
    <t>张伟娟</t>
  </si>
  <si>
    <t>440509********4420</t>
  </si>
  <si>
    <t>23</t>
  </si>
  <si>
    <t>广东艾斯澳际食品科技有限公司</t>
  </si>
  <si>
    <t>91440500699780898N</t>
  </si>
  <si>
    <t>汕头市龙湖区珠津工业区玉津中路10号科创楼二楼自编之二</t>
  </si>
  <si>
    <t>张春如</t>
  </si>
  <si>
    <t>440520********6610</t>
  </si>
  <si>
    <t>24</t>
  </si>
  <si>
    <t>汕头市乐都影院</t>
  </si>
  <si>
    <t>124405007287624700</t>
  </si>
  <si>
    <t>汕头市金韩路5号</t>
  </si>
  <si>
    <t>林玮</t>
  </si>
  <si>
    <t>440523********0013</t>
  </si>
  <si>
    <t>房产税、城镇土地使用税</t>
  </si>
  <si>
    <t>25</t>
  </si>
  <si>
    <t>汕头市民族金嘉医药有限公司</t>
  </si>
  <si>
    <t>914405000553356686</t>
  </si>
  <si>
    <t>汕头市金平区民族路56号111-112房</t>
  </si>
  <si>
    <t>王国光</t>
  </si>
  <si>
    <t>440523********0111</t>
  </si>
  <si>
    <t>增值税、城市维护建设税、印花税</t>
  </si>
  <si>
    <t>26</t>
  </si>
  <si>
    <t>汕头市建华建筑有限公司</t>
  </si>
  <si>
    <t>91440511192942069P</t>
  </si>
  <si>
    <t>汕头市中山路130号协华大厦十八层B2单元</t>
  </si>
  <si>
    <t>庄文贤</t>
  </si>
  <si>
    <t>440524********6794</t>
  </si>
  <si>
    <t>企业所得税、增值税、城市维护建设税</t>
  </si>
  <si>
    <t>27</t>
  </si>
  <si>
    <t>广东立港演艺传媒有限公司</t>
  </si>
  <si>
    <t>91440507MA54A2HJ3J</t>
  </si>
  <si>
    <t>汕头市潮汕路64号金穗楼一楼Y26B号</t>
  </si>
  <si>
    <t>林毓锐</t>
  </si>
  <si>
    <t>440583********3818</t>
  </si>
  <si>
    <t>28</t>
  </si>
  <si>
    <t>汕头市众邦供应链管理有限公司</t>
  </si>
  <si>
    <t>91440500MA56QU0H45</t>
  </si>
  <si>
    <t>汕头市金平区护堤路300号红莲池片区5号仓1号档</t>
  </si>
  <si>
    <t>陈健宝</t>
  </si>
  <si>
    <t>440683********6620</t>
  </si>
  <si>
    <t>29</t>
  </si>
  <si>
    <t>广东安尔达交通设施有限公司</t>
  </si>
  <si>
    <t>91440500MA53LFJ64J</t>
  </si>
  <si>
    <t>汕头市金平区大港沟旁二号之四</t>
  </si>
  <si>
    <t>郑苗丽</t>
  </si>
  <si>
    <t>445221********724X</t>
  </si>
  <si>
    <t>30</t>
  </si>
  <si>
    <t>汕头市嘉润汽车贸易有限公司</t>
  </si>
  <si>
    <t>91440511MACYQUEG3P</t>
  </si>
  <si>
    <t>汕头市潮汕路138号广东添利食品有限公司东侧A区之三</t>
  </si>
  <si>
    <t>郑叶烨</t>
  </si>
  <si>
    <t>445221********7255</t>
  </si>
  <si>
    <t>31</t>
  </si>
  <si>
    <t>汕头市冠宇贸易有限公司</t>
  </si>
  <si>
    <t>91440500398168160M</t>
  </si>
  <si>
    <t>汕头市潮汕路92号汕头市大昌源大楼四楼之一</t>
  </si>
  <si>
    <t>吴育新</t>
  </si>
  <si>
    <t xml:space="preserve">445222********3836
</t>
  </si>
  <si>
    <t>4669.33</t>
  </si>
  <si>
    <t>32</t>
  </si>
  <si>
    <t>汕头市富华交通设施工程有限公司</t>
  </si>
  <si>
    <t>91440511MA53WXGG6Q</t>
  </si>
  <si>
    <t>汕头市金平区月浦月兰十二巷1号之一</t>
  </si>
  <si>
    <t>黄强</t>
  </si>
  <si>
    <t>452224********0537</t>
  </si>
  <si>
    <t>33</t>
  </si>
  <si>
    <t>汕头市经宇壁纸制品有限公司</t>
  </si>
  <si>
    <t>914405116752025674</t>
  </si>
  <si>
    <t>汕头市金平工业区金兴路10片区西侧之二</t>
  </si>
  <si>
    <t>李水清</t>
  </si>
  <si>
    <t>452426********1810</t>
  </si>
  <si>
    <t>增值税、城市维护建设税、印花税、环境保护税</t>
  </si>
  <si>
    <t>34</t>
  </si>
  <si>
    <t>广东佳睿机械实业有限公司</t>
  </si>
  <si>
    <t>91440500MA52158C68</t>
  </si>
  <si>
    <t>汕头市金平区金园工业区2C1C2之三</t>
  </si>
  <si>
    <t>何苕俊</t>
  </si>
  <si>
    <t>513028********2000</t>
  </si>
  <si>
    <t>增值税、企业所得税、印花税、城市维护建设税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</si>
</sst>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6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9CC00"/>
      <color rgb="0000B0F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7"/>
  <sheetViews>
    <sheetView tabSelected="1" workbookViewId="0">
      <selection activeCell="K11" sqref="K11"/>
    </sheetView>
  </sheetViews>
  <sheetFormatPr defaultColWidth="9" defaultRowHeight="14.25"/>
  <cols>
    <col min="1" max="1" width="5.25" style="4" customWidth="1"/>
    <col min="2" max="2" width="33.625" style="4" customWidth="1"/>
    <col min="3" max="3" width="20.75" style="4" customWidth="1"/>
    <col min="4" max="4" width="30.25" style="4" customWidth="1"/>
    <col min="5" max="5" width="14.5" style="4" customWidth="1"/>
    <col min="6" max="6" width="21" style="4" customWidth="1"/>
    <col min="7" max="7" width="20.625" style="5" customWidth="1"/>
    <col min="8" max="8" width="16.25" style="6" customWidth="1"/>
    <col min="9" max="9" width="17.375" style="7" customWidth="1"/>
    <col min="10" max="208" width="9" style="8" customWidth="1"/>
  </cols>
  <sheetData>
    <row r="1" s="1" customFormat="1" ht="45" customHeight="1" spans="2:9">
      <c r="B1" s="9" t="s">
        <v>0</v>
      </c>
      <c r="C1" s="9"/>
      <c r="D1" s="9"/>
      <c r="E1" s="9"/>
      <c r="F1" s="9"/>
      <c r="G1" s="9"/>
      <c r="H1" s="9"/>
      <c r="I1" s="9"/>
    </row>
    <row r="2" s="2" customFormat="1" ht="30" customHeight="1" spans="1:9">
      <c r="A2" s="10"/>
      <c r="B2" s="10"/>
      <c r="C2" s="10"/>
      <c r="F2" s="11" t="s">
        <v>1</v>
      </c>
      <c r="G2" s="11"/>
      <c r="H2" s="12"/>
      <c r="I2" s="18" t="s">
        <v>2</v>
      </c>
    </row>
    <row r="3" s="3" customFormat="1" ht="57" customHeight="1" spans="1:9">
      <c r="A3" s="13" t="s">
        <v>3</v>
      </c>
      <c r="B3" s="13" t="s">
        <v>4</v>
      </c>
      <c r="C3" s="13" t="s">
        <v>5</v>
      </c>
      <c r="D3" s="14" t="s">
        <v>6</v>
      </c>
      <c r="E3" s="13" t="s">
        <v>7</v>
      </c>
      <c r="F3" s="13" t="s">
        <v>8</v>
      </c>
      <c r="G3" s="13" t="s">
        <v>9</v>
      </c>
      <c r="H3" s="15" t="s">
        <v>10</v>
      </c>
      <c r="I3" s="15" t="s">
        <v>11</v>
      </c>
    </row>
    <row r="4" ht="24" spans="1:9">
      <c r="A4" s="13" t="s">
        <v>12</v>
      </c>
      <c r="B4" s="13" t="s">
        <v>13</v>
      </c>
      <c r="C4" s="13" t="s">
        <v>14</v>
      </c>
      <c r="D4" s="13" t="s">
        <v>15</v>
      </c>
      <c r="E4" s="13" t="s">
        <v>16</v>
      </c>
      <c r="F4" s="13" t="s">
        <v>17</v>
      </c>
      <c r="G4" s="16" t="s">
        <v>18</v>
      </c>
      <c r="H4" s="17">
        <v>25725.99</v>
      </c>
      <c r="I4" s="17">
        <v>4705.58</v>
      </c>
    </row>
    <row r="5" ht="24" spans="1:9">
      <c r="A5" s="13" t="s">
        <v>19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6" t="s">
        <v>25</v>
      </c>
      <c r="H5" s="17">
        <v>2660.49</v>
      </c>
      <c r="I5" s="17">
        <v>2660.49</v>
      </c>
    </row>
    <row r="6" ht="24" spans="1:9">
      <c r="A6" s="13" t="s">
        <v>26</v>
      </c>
      <c r="B6" s="13" t="s">
        <v>27</v>
      </c>
      <c r="C6" s="13" t="s">
        <v>28</v>
      </c>
      <c r="D6" s="13" t="s">
        <v>29</v>
      </c>
      <c r="E6" s="13" t="s">
        <v>30</v>
      </c>
      <c r="F6" s="13" t="s">
        <v>31</v>
      </c>
      <c r="G6" s="16" t="s">
        <v>32</v>
      </c>
      <c r="H6" s="17">
        <v>94263.59</v>
      </c>
      <c r="I6" s="17">
        <v>94263.59</v>
      </c>
    </row>
    <row r="7" ht="24" spans="1:9">
      <c r="A7" s="13" t="s">
        <v>33</v>
      </c>
      <c r="B7" s="13" t="s">
        <v>34</v>
      </c>
      <c r="C7" s="13" t="s">
        <v>35</v>
      </c>
      <c r="D7" s="13" t="s">
        <v>36</v>
      </c>
      <c r="E7" s="13" t="s">
        <v>37</v>
      </c>
      <c r="F7" s="13" t="s">
        <v>38</v>
      </c>
      <c r="G7" s="16" t="s">
        <v>39</v>
      </c>
      <c r="H7" s="17">
        <v>1571800.23</v>
      </c>
      <c r="I7" s="17">
        <v>357312.14</v>
      </c>
    </row>
    <row r="8" ht="24" spans="1:9">
      <c r="A8" s="13" t="s">
        <v>40</v>
      </c>
      <c r="B8" s="13" t="s">
        <v>41</v>
      </c>
      <c r="C8" s="13" t="s">
        <v>42</v>
      </c>
      <c r="D8" s="13" t="s">
        <v>43</v>
      </c>
      <c r="E8" s="13" t="s">
        <v>44</v>
      </c>
      <c r="F8" s="13" t="s">
        <v>45</v>
      </c>
      <c r="G8" s="16" t="s">
        <v>46</v>
      </c>
      <c r="H8" s="17">
        <v>31518.01</v>
      </c>
      <c r="I8" s="17">
        <v>31518.01</v>
      </c>
    </row>
    <row r="9" ht="24" spans="1:9">
      <c r="A9" s="13" t="s">
        <v>47</v>
      </c>
      <c r="B9" s="13" t="s">
        <v>48</v>
      </c>
      <c r="C9" s="13" t="s">
        <v>49</v>
      </c>
      <c r="D9" s="13" t="s">
        <v>50</v>
      </c>
      <c r="E9" s="13" t="s">
        <v>51</v>
      </c>
      <c r="F9" s="13" t="s">
        <v>52</v>
      </c>
      <c r="G9" s="16" t="s">
        <v>46</v>
      </c>
      <c r="H9" s="17">
        <v>205605.19</v>
      </c>
      <c r="I9" s="17">
        <v>205605.19</v>
      </c>
    </row>
    <row r="10" ht="24" spans="1:9">
      <c r="A10" s="13" t="s">
        <v>53</v>
      </c>
      <c r="B10" s="13" t="s">
        <v>54</v>
      </c>
      <c r="C10" s="13" t="s">
        <v>55</v>
      </c>
      <c r="D10" s="13" t="s">
        <v>56</v>
      </c>
      <c r="E10" s="13" t="s">
        <v>57</v>
      </c>
      <c r="F10" s="13" t="s">
        <v>58</v>
      </c>
      <c r="G10" s="16" t="s">
        <v>25</v>
      </c>
      <c r="H10" s="17">
        <v>564.6</v>
      </c>
      <c r="I10" s="17">
        <v>564.6</v>
      </c>
    </row>
    <row r="11" ht="24" spans="1:9">
      <c r="A11" s="13" t="s">
        <v>59</v>
      </c>
      <c r="B11" s="13" t="s">
        <v>60</v>
      </c>
      <c r="C11" s="13" t="s">
        <v>61</v>
      </c>
      <c r="D11" s="13" t="s">
        <v>62</v>
      </c>
      <c r="E11" s="13" t="s">
        <v>63</v>
      </c>
      <c r="F11" s="13" t="s">
        <v>64</v>
      </c>
      <c r="G11" s="16" t="s">
        <v>65</v>
      </c>
      <c r="H11" s="17" t="s">
        <v>66</v>
      </c>
      <c r="I11" s="17" t="s">
        <v>66</v>
      </c>
    </row>
    <row r="12" ht="24" spans="1:9">
      <c r="A12" s="13" t="s">
        <v>67</v>
      </c>
      <c r="B12" s="13" t="s">
        <v>68</v>
      </c>
      <c r="C12" s="13" t="s">
        <v>69</v>
      </c>
      <c r="D12" s="13" t="s">
        <v>70</v>
      </c>
      <c r="E12" s="13" t="s">
        <v>71</v>
      </c>
      <c r="F12" s="13" t="s">
        <v>72</v>
      </c>
      <c r="G12" s="16" t="s">
        <v>46</v>
      </c>
      <c r="H12" s="17">
        <v>168936.06</v>
      </c>
      <c r="I12" s="17">
        <v>22639.37</v>
      </c>
    </row>
    <row r="13" spans="1:9">
      <c r="A13" s="13" t="s">
        <v>73</v>
      </c>
      <c r="B13" s="13" t="s">
        <v>74</v>
      </c>
      <c r="C13" s="13" t="s">
        <v>75</v>
      </c>
      <c r="D13" s="13" t="s">
        <v>76</v>
      </c>
      <c r="E13" s="13" t="s">
        <v>77</v>
      </c>
      <c r="F13" s="13" t="s">
        <v>78</v>
      </c>
      <c r="G13" s="16" t="s">
        <v>18</v>
      </c>
      <c r="H13" s="17">
        <v>49781.76</v>
      </c>
      <c r="I13" s="17">
        <v>49781.76</v>
      </c>
    </row>
    <row r="14" ht="24" spans="1:9">
      <c r="A14" s="13" t="s">
        <v>79</v>
      </c>
      <c r="B14" s="13" t="s">
        <v>80</v>
      </c>
      <c r="C14" s="13" t="s">
        <v>81</v>
      </c>
      <c r="D14" s="13" t="s">
        <v>82</v>
      </c>
      <c r="E14" s="13" t="s">
        <v>83</v>
      </c>
      <c r="F14" s="13" t="s">
        <v>84</v>
      </c>
      <c r="G14" s="16" t="s">
        <v>85</v>
      </c>
      <c r="H14" s="17">
        <v>5341.13</v>
      </c>
      <c r="I14" s="17">
        <v>5341.13</v>
      </c>
    </row>
    <row r="15" ht="24" spans="1:9">
      <c r="A15" s="13" t="s">
        <v>86</v>
      </c>
      <c r="B15" s="13" t="s">
        <v>87</v>
      </c>
      <c r="C15" s="13" t="s">
        <v>88</v>
      </c>
      <c r="D15" s="13" t="s">
        <v>89</v>
      </c>
      <c r="E15" s="13" t="s">
        <v>90</v>
      </c>
      <c r="F15" s="13" t="s">
        <v>91</v>
      </c>
      <c r="G15" s="16" t="s">
        <v>92</v>
      </c>
      <c r="H15" s="17">
        <v>8933.82</v>
      </c>
      <c r="I15" s="17">
        <v>8933.82</v>
      </c>
    </row>
    <row r="16" ht="22.5" spans="1:9">
      <c r="A16" s="13" t="s">
        <v>93</v>
      </c>
      <c r="B16" s="13" t="s">
        <v>94</v>
      </c>
      <c r="C16" s="13" t="s">
        <v>95</v>
      </c>
      <c r="D16" s="13" t="s">
        <v>96</v>
      </c>
      <c r="E16" s="13" t="s">
        <v>97</v>
      </c>
      <c r="F16" s="13" t="s">
        <v>98</v>
      </c>
      <c r="G16" s="16" t="s">
        <v>99</v>
      </c>
      <c r="H16" s="17">
        <v>61412.98</v>
      </c>
      <c r="I16" s="17">
        <v>61412.98</v>
      </c>
    </row>
    <row r="17" ht="22.5" spans="1:9">
      <c r="A17" s="13" t="s">
        <v>100</v>
      </c>
      <c r="B17" s="13" t="s">
        <v>101</v>
      </c>
      <c r="C17" s="13" t="s">
        <v>102</v>
      </c>
      <c r="D17" s="13" t="s">
        <v>103</v>
      </c>
      <c r="E17" s="13" t="s">
        <v>104</v>
      </c>
      <c r="F17" s="13" t="s">
        <v>105</v>
      </c>
      <c r="G17" s="16" t="s">
        <v>106</v>
      </c>
      <c r="H17" s="17">
        <v>453277.02</v>
      </c>
      <c r="I17" s="17">
        <v>5064.78</v>
      </c>
    </row>
    <row r="18" spans="1:9">
      <c r="A18" s="13" t="s">
        <v>107</v>
      </c>
      <c r="B18" s="13" t="s">
        <v>108</v>
      </c>
      <c r="C18" s="13" t="s">
        <v>109</v>
      </c>
      <c r="D18" s="13" t="s">
        <v>110</v>
      </c>
      <c r="E18" s="13" t="s">
        <v>111</v>
      </c>
      <c r="F18" s="13" t="s">
        <v>112</v>
      </c>
      <c r="G18" s="16" t="s">
        <v>113</v>
      </c>
      <c r="H18" s="17">
        <v>35112.53</v>
      </c>
      <c r="I18" s="17">
        <v>13944.53</v>
      </c>
    </row>
    <row r="19" ht="24" spans="1:9">
      <c r="A19" s="13" t="s">
        <v>114</v>
      </c>
      <c r="B19" s="13" t="s">
        <v>115</v>
      </c>
      <c r="C19" s="13" t="s">
        <v>116</v>
      </c>
      <c r="D19" s="13" t="s">
        <v>117</v>
      </c>
      <c r="E19" s="13" t="s">
        <v>118</v>
      </c>
      <c r="F19" s="13" t="s">
        <v>119</v>
      </c>
      <c r="G19" s="16" t="s">
        <v>120</v>
      </c>
      <c r="H19" s="17">
        <v>25931.85</v>
      </c>
      <c r="I19" s="17">
        <v>1227.76</v>
      </c>
    </row>
    <row r="20" ht="24" spans="1:9">
      <c r="A20" s="13" t="s">
        <v>121</v>
      </c>
      <c r="B20" s="13" t="s">
        <v>122</v>
      </c>
      <c r="C20" s="13" t="s">
        <v>123</v>
      </c>
      <c r="D20" s="13" t="s">
        <v>124</v>
      </c>
      <c r="E20" s="13" t="s">
        <v>125</v>
      </c>
      <c r="F20" s="13" t="s">
        <v>126</v>
      </c>
      <c r="G20" s="16" t="s">
        <v>127</v>
      </c>
      <c r="H20" s="17">
        <v>1311880.5</v>
      </c>
      <c r="I20" s="17">
        <v>1311880.5</v>
      </c>
    </row>
    <row r="21" ht="22.5" spans="1:9">
      <c r="A21" s="13" t="s">
        <v>128</v>
      </c>
      <c r="B21" s="13" t="s">
        <v>129</v>
      </c>
      <c r="C21" s="13" t="s">
        <v>130</v>
      </c>
      <c r="D21" s="13" t="s">
        <v>131</v>
      </c>
      <c r="E21" s="13" t="s">
        <v>132</v>
      </c>
      <c r="F21" s="13" t="s">
        <v>133</v>
      </c>
      <c r="G21" s="16" t="s">
        <v>85</v>
      </c>
      <c r="H21" s="17">
        <v>289249.65</v>
      </c>
      <c r="I21" s="17">
        <v>124093.2</v>
      </c>
    </row>
    <row r="22" ht="24" spans="1:9">
      <c r="A22" s="13" t="s">
        <v>134</v>
      </c>
      <c r="B22" s="13" t="s">
        <v>135</v>
      </c>
      <c r="C22" s="13" t="s">
        <v>136</v>
      </c>
      <c r="D22" s="13" t="s">
        <v>137</v>
      </c>
      <c r="E22" s="13" t="s">
        <v>138</v>
      </c>
      <c r="F22" s="13" t="s">
        <v>139</v>
      </c>
      <c r="G22" s="16" t="s">
        <v>46</v>
      </c>
      <c r="H22" s="17">
        <v>12390.46</v>
      </c>
      <c r="I22" s="17">
        <v>2323.63</v>
      </c>
    </row>
    <row r="23" ht="22.5" spans="1:9">
      <c r="A23" s="13" t="s">
        <v>140</v>
      </c>
      <c r="B23" s="13" t="s">
        <v>141</v>
      </c>
      <c r="C23" s="13" t="s">
        <v>142</v>
      </c>
      <c r="D23" s="13" t="s">
        <v>143</v>
      </c>
      <c r="E23" s="13" t="s">
        <v>144</v>
      </c>
      <c r="F23" s="13" t="s">
        <v>145</v>
      </c>
      <c r="G23" s="16" t="s">
        <v>92</v>
      </c>
      <c r="H23" s="17">
        <v>24703.16</v>
      </c>
      <c r="I23" s="17">
        <v>24703.16</v>
      </c>
    </row>
    <row r="24" ht="24" spans="1:9">
      <c r="A24" s="13" t="s">
        <v>146</v>
      </c>
      <c r="B24" s="13" t="s">
        <v>147</v>
      </c>
      <c r="C24" s="13" t="s">
        <v>148</v>
      </c>
      <c r="D24" s="13" t="s">
        <v>149</v>
      </c>
      <c r="E24" s="13" t="s">
        <v>150</v>
      </c>
      <c r="F24" s="13" t="s">
        <v>151</v>
      </c>
      <c r="G24" s="16" t="s">
        <v>32</v>
      </c>
      <c r="H24" s="17">
        <v>31231.43</v>
      </c>
      <c r="I24" s="17">
        <v>31231.43</v>
      </c>
    </row>
    <row r="25" ht="24" spans="1:9">
      <c r="A25" s="13" t="s">
        <v>152</v>
      </c>
      <c r="B25" s="13" t="s">
        <v>153</v>
      </c>
      <c r="C25" s="13" t="s">
        <v>154</v>
      </c>
      <c r="D25" s="13" t="s">
        <v>155</v>
      </c>
      <c r="E25" s="13" t="s">
        <v>156</v>
      </c>
      <c r="F25" s="13" t="s">
        <v>157</v>
      </c>
      <c r="G25" s="16" t="s">
        <v>85</v>
      </c>
      <c r="H25" s="17">
        <v>10590.1</v>
      </c>
      <c r="I25" s="17">
        <v>206</v>
      </c>
    </row>
    <row r="26" ht="24" spans="1:9">
      <c r="A26" s="13" t="s">
        <v>158</v>
      </c>
      <c r="B26" s="13" t="s">
        <v>159</v>
      </c>
      <c r="C26" s="13" t="s">
        <v>160</v>
      </c>
      <c r="D26" s="13" t="s">
        <v>161</v>
      </c>
      <c r="E26" s="13" t="s">
        <v>162</v>
      </c>
      <c r="F26" s="13" t="s">
        <v>163</v>
      </c>
      <c r="G26" s="16" t="s">
        <v>18</v>
      </c>
      <c r="H26" s="17">
        <v>567173.74</v>
      </c>
      <c r="I26" s="17">
        <v>152935.34</v>
      </c>
    </row>
    <row r="27" spans="1:9">
      <c r="A27" s="13" t="s">
        <v>164</v>
      </c>
      <c r="B27" s="13" t="s">
        <v>165</v>
      </c>
      <c r="C27" s="13" t="s">
        <v>166</v>
      </c>
      <c r="D27" s="13" t="s">
        <v>167</v>
      </c>
      <c r="E27" s="13" t="s">
        <v>168</v>
      </c>
      <c r="F27" s="13" t="s">
        <v>169</v>
      </c>
      <c r="G27" s="16" t="s">
        <v>170</v>
      </c>
      <c r="H27" s="17">
        <v>570501.86</v>
      </c>
      <c r="I27" s="17">
        <v>366.05</v>
      </c>
    </row>
    <row r="28" ht="22.5" spans="1:9">
      <c r="A28" s="13" t="s">
        <v>171</v>
      </c>
      <c r="B28" s="13" t="s">
        <v>172</v>
      </c>
      <c r="C28" s="13" t="s">
        <v>173</v>
      </c>
      <c r="D28" s="13" t="s">
        <v>174</v>
      </c>
      <c r="E28" s="13" t="s">
        <v>175</v>
      </c>
      <c r="F28" s="13" t="s">
        <v>176</v>
      </c>
      <c r="G28" s="16" t="s">
        <v>177</v>
      </c>
      <c r="H28" s="17">
        <v>5500.41</v>
      </c>
      <c r="I28" s="17">
        <v>5500.41</v>
      </c>
    </row>
    <row r="29" ht="24" spans="1:9">
      <c r="A29" s="13" t="s">
        <v>178</v>
      </c>
      <c r="B29" s="13" t="s">
        <v>179</v>
      </c>
      <c r="C29" s="13" t="s">
        <v>180</v>
      </c>
      <c r="D29" s="13" t="s">
        <v>181</v>
      </c>
      <c r="E29" s="13" t="s">
        <v>182</v>
      </c>
      <c r="F29" s="13" t="s">
        <v>183</v>
      </c>
      <c r="G29" s="16" t="s">
        <v>184</v>
      </c>
      <c r="H29" s="17">
        <v>602044.21</v>
      </c>
      <c r="I29" s="17">
        <v>578761.86</v>
      </c>
    </row>
    <row r="30" spans="1:9">
      <c r="A30" s="13" t="s">
        <v>185</v>
      </c>
      <c r="B30" s="13" t="s">
        <v>186</v>
      </c>
      <c r="C30" s="13" t="s">
        <v>187</v>
      </c>
      <c r="D30" s="13" t="s">
        <v>188</v>
      </c>
      <c r="E30" s="13" t="s">
        <v>189</v>
      </c>
      <c r="F30" s="13" t="s">
        <v>190</v>
      </c>
      <c r="G30" s="16" t="s">
        <v>46</v>
      </c>
      <c r="H30" s="17">
        <v>12487.71</v>
      </c>
      <c r="I30" s="17">
        <v>12487.71</v>
      </c>
    </row>
    <row r="31" ht="24" spans="1:9">
      <c r="A31" s="13" t="s">
        <v>191</v>
      </c>
      <c r="B31" s="13" t="s">
        <v>192</v>
      </c>
      <c r="C31" s="13" t="s">
        <v>193</v>
      </c>
      <c r="D31" s="13" t="s">
        <v>194</v>
      </c>
      <c r="E31" s="13" t="s">
        <v>195</v>
      </c>
      <c r="F31" s="13" t="s">
        <v>196</v>
      </c>
      <c r="G31" s="16" t="s">
        <v>18</v>
      </c>
      <c r="H31" s="17">
        <v>16621.34</v>
      </c>
      <c r="I31" s="17">
        <v>2969.1</v>
      </c>
    </row>
    <row r="32" ht="22.5" spans="1:9">
      <c r="A32" s="13" t="s">
        <v>197</v>
      </c>
      <c r="B32" s="13" t="s">
        <v>198</v>
      </c>
      <c r="C32" s="13" t="s">
        <v>199</v>
      </c>
      <c r="D32" s="13" t="s">
        <v>200</v>
      </c>
      <c r="E32" s="13" t="s">
        <v>201</v>
      </c>
      <c r="F32" s="13" t="s">
        <v>202</v>
      </c>
      <c r="G32" s="16" t="s">
        <v>177</v>
      </c>
      <c r="H32" s="17">
        <v>701156.32</v>
      </c>
      <c r="I32" s="17">
        <v>157694.39</v>
      </c>
    </row>
    <row r="33" ht="24" spans="1:9">
      <c r="A33" s="13" t="s">
        <v>203</v>
      </c>
      <c r="B33" s="13" t="s">
        <v>204</v>
      </c>
      <c r="C33" s="13" t="s">
        <v>205</v>
      </c>
      <c r="D33" s="13" t="s">
        <v>206</v>
      </c>
      <c r="E33" s="13" t="s">
        <v>207</v>
      </c>
      <c r="F33" s="13" t="s">
        <v>208</v>
      </c>
      <c r="G33" s="16" t="s">
        <v>177</v>
      </c>
      <c r="H33" s="17">
        <v>35627.71</v>
      </c>
      <c r="I33" s="17">
        <v>35627.71</v>
      </c>
    </row>
    <row r="34" ht="24" spans="1:9">
      <c r="A34" s="13" t="s">
        <v>209</v>
      </c>
      <c r="B34" s="13" t="s">
        <v>210</v>
      </c>
      <c r="C34" s="13" t="s">
        <v>211</v>
      </c>
      <c r="D34" s="13" t="s">
        <v>212</v>
      </c>
      <c r="E34" s="13" t="s">
        <v>213</v>
      </c>
      <c r="F34" s="13" t="s">
        <v>214</v>
      </c>
      <c r="G34" s="16" t="s">
        <v>177</v>
      </c>
      <c r="H34" s="17">
        <v>4669.33</v>
      </c>
      <c r="I34" s="17" t="s">
        <v>215</v>
      </c>
    </row>
    <row r="35" spans="1:9">
      <c r="A35" s="13" t="s">
        <v>216</v>
      </c>
      <c r="B35" s="13" t="s">
        <v>217</v>
      </c>
      <c r="C35" s="13" t="s">
        <v>218</v>
      </c>
      <c r="D35" s="13" t="s">
        <v>219</v>
      </c>
      <c r="E35" s="13" t="s">
        <v>220</v>
      </c>
      <c r="F35" s="13" t="s">
        <v>221</v>
      </c>
      <c r="G35" s="16" t="s">
        <v>46</v>
      </c>
      <c r="H35" s="17">
        <v>12922.03</v>
      </c>
      <c r="I35" s="17">
        <v>12922.03</v>
      </c>
    </row>
    <row r="36" ht="22.5" spans="1:9">
      <c r="A36" s="13" t="s">
        <v>222</v>
      </c>
      <c r="B36" s="13" t="s">
        <v>223</v>
      </c>
      <c r="C36" s="13" t="s">
        <v>224</v>
      </c>
      <c r="D36" s="13" t="s">
        <v>225</v>
      </c>
      <c r="E36" s="13" t="s">
        <v>226</v>
      </c>
      <c r="F36" s="13" t="s">
        <v>227</v>
      </c>
      <c r="G36" s="16" t="s">
        <v>228</v>
      </c>
      <c r="H36" s="17">
        <v>4495.22</v>
      </c>
      <c r="I36" s="17">
        <v>1387.49</v>
      </c>
    </row>
    <row r="37" ht="22.5" spans="1:9">
      <c r="A37" s="13" t="s">
        <v>229</v>
      </c>
      <c r="B37" s="13" t="s">
        <v>230</v>
      </c>
      <c r="C37" s="13" t="s">
        <v>231</v>
      </c>
      <c r="D37" s="13" t="s">
        <v>232</v>
      </c>
      <c r="E37" s="13" t="s">
        <v>233</v>
      </c>
      <c r="F37" s="13" t="s">
        <v>234</v>
      </c>
      <c r="G37" s="16" t="s">
        <v>235</v>
      </c>
      <c r="H37" s="17">
        <v>130507.4</v>
      </c>
      <c r="I37" s="17">
        <v>130507.4</v>
      </c>
    </row>
  </sheetData>
  <mergeCells count="1">
    <mergeCell ref="B1:I1"/>
  </mergeCells>
  <conditionalFormatting sqref="C4">
    <cfRule type="duplicateValues" dxfId="0" priority="1284"/>
  </conditionalFormatting>
  <conditionalFormatting sqref="C5">
    <cfRule type="duplicateValues" dxfId="0" priority="1283"/>
  </conditionalFormatting>
  <conditionalFormatting sqref="C6">
    <cfRule type="duplicateValues" dxfId="0" priority="1282"/>
  </conditionalFormatting>
  <conditionalFormatting sqref="C7">
    <cfRule type="duplicateValues" dxfId="0" priority="1281"/>
  </conditionalFormatting>
  <conditionalFormatting sqref="C8">
    <cfRule type="duplicateValues" dxfId="0" priority="1280"/>
  </conditionalFormatting>
  <conditionalFormatting sqref="C9">
    <cfRule type="duplicateValues" dxfId="0" priority="1279"/>
  </conditionalFormatting>
  <conditionalFormatting sqref="C10">
    <cfRule type="duplicateValues" dxfId="0" priority="1278"/>
  </conditionalFormatting>
  <conditionalFormatting sqref="C11">
    <cfRule type="duplicateValues" dxfId="0" priority="1277"/>
  </conditionalFormatting>
  <conditionalFormatting sqref="C12">
    <cfRule type="duplicateValues" dxfId="0" priority="1276"/>
  </conditionalFormatting>
  <conditionalFormatting sqref="C13">
    <cfRule type="duplicateValues" dxfId="0" priority="1275"/>
  </conditionalFormatting>
  <conditionalFormatting sqref="C14">
    <cfRule type="duplicateValues" dxfId="0" priority="1274"/>
  </conditionalFormatting>
  <conditionalFormatting sqref="C15">
    <cfRule type="duplicateValues" dxfId="0" priority="1273"/>
  </conditionalFormatting>
  <conditionalFormatting sqref="C16">
    <cfRule type="duplicateValues" dxfId="0" priority="1272"/>
  </conditionalFormatting>
  <conditionalFormatting sqref="C17">
    <cfRule type="duplicateValues" dxfId="0" priority="1271"/>
  </conditionalFormatting>
  <conditionalFormatting sqref="C18">
    <cfRule type="duplicateValues" dxfId="0" priority="1270"/>
  </conditionalFormatting>
  <conditionalFormatting sqref="C19">
    <cfRule type="duplicateValues" dxfId="0" priority="1269"/>
  </conditionalFormatting>
  <conditionalFormatting sqref="C20">
    <cfRule type="duplicateValues" dxfId="0" priority="1268"/>
  </conditionalFormatting>
  <conditionalFormatting sqref="C21">
    <cfRule type="duplicateValues" dxfId="0" priority="1267"/>
  </conditionalFormatting>
  <conditionalFormatting sqref="C22">
    <cfRule type="duplicateValues" dxfId="0" priority="1266"/>
  </conditionalFormatting>
  <conditionalFormatting sqref="C23">
    <cfRule type="duplicateValues" dxfId="0" priority="1265"/>
  </conditionalFormatting>
  <conditionalFormatting sqref="C24">
    <cfRule type="duplicateValues" dxfId="0" priority="1264"/>
  </conditionalFormatting>
  <conditionalFormatting sqref="C25">
    <cfRule type="duplicateValues" dxfId="0" priority="1263"/>
  </conditionalFormatting>
  <conditionalFormatting sqref="C26">
    <cfRule type="duplicateValues" dxfId="0" priority="1262"/>
  </conditionalFormatting>
  <conditionalFormatting sqref="C27">
    <cfRule type="duplicateValues" dxfId="0" priority="1261"/>
  </conditionalFormatting>
  <conditionalFormatting sqref="C28">
    <cfRule type="duplicateValues" dxfId="0" priority="1260"/>
  </conditionalFormatting>
  <conditionalFormatting sqref="C29">
    <cfRule type="duplicateValues" dxfId="0" priority="1259"/>
  </conditionalFormatting>
  <conditionalFormatting sqref="C30">
    <cfRule type="duplicateValues" dxfId="0" priority="1258"/>
  </conditionalFormatting>
  <conditionalFormatting sqref="C31">
    <cfRule type="duplicateValues" dxfId="0" priority="1257"/>
  </conditionalFormatting>
  <conditionalFormatting sqref="C32">
    <cfRule type="duplicateValues" dxfId="0" priority="1256"/>
  </conditionalFormatting>
  <conditionalFormatting sqref="C33">
    <cfRule type="duplicateValues" dxfId="0" priority="1255"/>
  </conditionalFormatting>
  <conditionalFormatting sqref="C34">
    <cfRule type="duplicateValues" dxfId="0" priority="1254"/>
  </conditionalFormatting>
  <conditionalFormatting sqref="C35">
    <cfRule type="duplicateValues" dxfId="0" priority="1253"/>
  </conditionalFormatting>
  <conditionalFormatting sqref="C36">
    <cfRule type="duplicateValues" dxfId="0" priority="1252"/>
  </conditionalFormatting>
  <conditionalFormatting sqref="C37">
    <cfRule type="duplicateValues" dxfId="0" priority="1251"/>
  </conditionalFormatting>
  <dataValidations count="1">
    <dataValidation allowBlank="1" showInputMessage="1" sqref="H8"/>
  </dataValidations>
  <pageMargins left="0.590277777777778" right="0.432638888888889" top="0.200694444444444" bottom="0.389583333333333" header="0.511805555555556" footer="0.200694444444444"/>
  <pageSetup paperSize="9" scale="80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企业（单位）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stds</dc:creator>
  <cp:lastModifiedBy>李彦庆</cp:lastModifiedBy>
  <cp:revision>1</cp:revision>
  <dcterms:created xsi:type="dcterms:W3CDTF">2005-06-27T07:36:00Z</dcterms:created>
  <cp:lastPrinted>2018-07-17T10:40:00Z</cp:lastPrinted>
  <dcterms:modified xsi:type="dcterms:W3CDTF">2025-07-18T08:27:59Z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B95552B9CF1F4C3091E1ADE56500163A_13</vt:lpwstr>
  </property>
</Properties>
</file>