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企业（单位）" sheetId="1" r:id="rId1"/>
  </sheets>
  <definedNames>
    <definedName name="_xlnm._FilterDatabase" localSheetId="0" hidden="1">'企业（单位）'!$A$3:$GZ$8</definedName>
    <definedName name="_xlnm.Print_Area" localSheetId="0">'企业（单位）'!$A$1:$I$3</definedName>
    <definedName name="_xlnm.Print_Titles" localSheetId="0">'企业（单位）'!$1:$3</definedName>
  </definedNames>
  <calcPr calcId="144525"/>
</workbook>
</file>

<file path=xl/sharedStrings.xml><?xml version="1.0" encoding="utf-8"?>
<sst xmlns="http://schemas.openxmlformats.org/spreadsheetml/2006/main" count="68" uniqueCount="66">
  <si>
    <t>非正常户纳税人欠税公告信息表</t>
  </si>
  <si>
    <t>截止时间:2025年12月31日</t>
  </si>
  <si>
    <t>单位：元</t>
  </si>
  <si>
    <t>序号</t>
  </si>
  <si>
    <t>纳税人名称</t>
  </si>
  <si>
    <t>统一社会信用代码
（纳税人识别码）</t>
  </si>
  <si>
    <t>经营地点</t>
  </si>
  <si>
    <t>法定代表人
（负责人、业户）
姓名</t>
  </si>
  <si>
    <t>法定代表人
（负责人、业户）
身份证件号码</t>
  </si>
  <si>
    <t>欠缴税种</t>
  </si>
  <si>
    <t>欠税总额</t>
  </si>
  <si>
    <t>其中：本期
新增欠税</t>
  </si>
  <si>
    <t>1</t>
  </si>
  <si>
    <t>汕头市金平区金航办公用品商行</t>
  </si>
  <si>
    <t>440508******308</t>
  </si>
  <si>
    <t>汕头市中平街8号1幢105</t>
  </si>
  <si>
    <t>吴奕阳</t>
  </si>
  <si>
    <t>440504********0812</t>
  </si>
  <si>
    <t>增值税</t>
  </si>
  <si>
    <t>2</t>
  </si>
  <si>
    <t>汕头市金平区富格力液压气动机械厂</t>
  </si>
  <si>
    <t>91440511752078521E</t>
  </si>
  <si>
    <t>汕头市党校路10号</t>
  </si>
  <si>
    <t>李深武</t>
  </si>
  <si>
    <t>440502********1252</t>
  </si>
  <si>
    <t>个人所得税</t>
  </si>
  <si>
    <t>3</t>
  </si>
  <si>
    <t>汕头市冠利可塑胶有限公司</t>
  </si>
  <si>
    <t>91440500MA55TREJ7D</t>
  </si>
  <si>
    <t>汕头市金平区岐山街道后溪工业区八巷11号之一</t>
  </si>
  <si>
    <t>朱炳荣</t>
  </si>
  <si>
    <t>441521********8850</t>
  </si>
  <si>
    <t>增值税、城市维护建设税、印花税</t>
  </si>
  <si>
    <t>4</t>
  </si>
  <si>
    <t>汕头市丰立自动化设备有限公司</t>
  </si>
  <si>
    <t>91440500MA4WD7GL79</t>
  </si>
  <si>
    <t>汕头市金平区月浦街道潮汕路围仔角11号</t>
  </si>
  <si>
    <t>赖少明</t>
  </si>
  <si>
    <t>445121********5916</t>
  </si>
  <si>
    <t>增值税、城市维护建设税</t>
  </si>
  <si>
    <t>5</t>
  </si>
  <si>
    <t>汕头市茂华新能源汽车服务有限公司</t>
  </si>
  <si>
    <t>91440511MACTWKB39N</t>
  </si>
  <si>
    <t>汕头市潮汕路138号广东添利食品有限公司东侧A区之二</t>
  </si>
  <si>
    <t>杨泽滨</t>
  </si>
  <si>
    <t>445121********4216</t>
  </si>
  <si>
    <t>6</t>
  </si>
  <si>
    <t>广东飞燕物流有限公司</t>
  </si>
  <si>
    <t>91440500MA53BX615U</t>
  </si>
  <si>
    <t>汕头市金平区大学路66号通用物流市场第新四期1幢1、2号</t>
  </si>
  <si>
    <t>成善坤</t>
  </si>
  <si>
    <t>320723********0436</t>
  </si>
  <si>
    <t>增值税、企业所得税、城市维护建设税、印花税</t>
  </si>
  <si>
    <t>7</t>
  </si>
  <si>
    <t>汕头市富泰物流有限公司</t>
  </si>
  <si>
    <t>9144051105678764XQ</t>
  </si>
  <si>
    <t>汕头市金平区大学路66号通用物流市场二期第7栋5号</t>
  </si>
  <si>
    <t>郭承途</t>
  </si>
  <si>
    <t>352224********3315</t>
  </si>
  <si>
    <t>增值税、企业所得税、城市维护建设税、个人所得税</t>
  </si>
  <si>
    <t>8</t>
  </si>
  <si>
    <t>汕头市赛菱自动化设备有限公司</t>
  </si>
  <si>
    <t>91440511MA52GPAM74</t>
  </si>
  <si>
    <t>汕头市金平区安居西路1号龙光龙腾嘉园10幢616号房</t>
  </si>
  <si>
    <t>林金赛</t>
  </si>
  <si>
    <t>350321********2297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</si>
</sst>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25"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20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0"/>
      <name val="Arial"/>
      <charset val="0"/>
    </font>
  </fonts>
  <fills count="2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22" fillId="20" borderId="4" applyNumberFormat="0" applyAlignment="0" applyProtection="0">
      <alignment vertical="center"/>
    </xf>
    <xf numFmtId="0" fontId="9" fillId="11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0"/>
  </cellStyleXfs>
  <cellXfs count="17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left" vertical="center"/>
    </xf>
    <xf numFmtId="176" fontId="0" fillId="0" borderId="0" xfId="0" applyNumberFormat="1" applyFont="1" applyFill="1" applyAlignment="1">
      <alignment horizontal="right" vertical="center"/>
    </xf>
    <xf numFmtId="176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76" fontId="0" fillId="0" borderId="1" xfId="0" applyNumberFormat="1" applyFont="1" applyFill="1" applyBorder="1" applyAlignment="1">
      <alignment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99CC00"/>
      <color rgb="0000B0F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11"/>
  <sheetViews>
    <sheetView tabSelected="1" workbookViewId="0">
      <selection activeCell="B1" sqref="B1:I1"/>
    </sheetView>
  </sheetViews>
  <sheetFormatPr defaultColWidth="9" defaultRowHeight="14.25"/>
  <cols>
    <col min="1" max="1" width="5.25" style="4" customWidth="1"/>
    <col min="2" max="2" width="33.625" style="4" customWidth="1"/>
    <col min="3" max="3" width="20.75" style="4" customWidth="1"/>
    <col min="4" max="4" width="30.25" style="4" customWidth="1"/>
    <col min="5" max="5" width="14.5" style="4" customWidth="1"/>
    <col min="6" max="6" width="21" style="4" customWidth="1"/>
    <col min="7" max="7" width="20.625" style="5" customWidth="1"/>
    <col min="8" max="8" width="16.25" style="6" customWidth="1"/>
    <col min="9" max="9" width="17.375" style="7" customWidth="1"/>
    <col min="10" max="208" width="9" style="8" customWidth="1"/>
  </cols>
  <sheetData>
    <row r="1" s="1" customFormat="1" ht="45" customHeight="1" spans="2:9">
      <c r="B1" s="9" t="s">
        <v>0</v>
      </c>
      <c r="C1" s="9"/>
      <c r="D1" s="9"/>
      <c r="E1" s="9"/>
      <c r="F1" s="9"/>
      <c r="G1" s="9"/>
      <c r="H1" s="9"/>
      <c r="I1" s="9"/>
    </row>
    <row r="2" s="2" customFormat="1" ht="30" customHeight="1" spans="1:9">
      <c r="A2" s="10"/>
      <c r="B2" s="10"/>
      <c r="C2" s="10"/>
      <c r="F2" s="11" t="s">
        <v>1</v>
      </c>
      <c r="G2" s="11"/>
      <c r="H2" s="12"/>
      <c r="I2" s="16" t="s">
        <v>2</v>
      </c>
    </row>
    <row r="3" s="3" customFormat="1" ht="57" customHeight="1" spans="1:9">
      <c r="A3" s="13" t="s">
        <v>3</v>
      </c>
      <c r="B3" s="13" t="s">
        <v>4</v>
      </c>
      <c r="C3" s="13" t="s">
        <v>5</v>
      </c>
      <c r="D3" s="14" t="s">
        <v>6</v>
      </c>
      <c r="E3" s="13" t="s">
        <v>7</v>
      </c>
      <c r="F3" s="13" t="s">
        <v>8</v>
      </c>
      <c r="G3" s="13" t="s">
        <v>9</v>
      </c>
      <c r="H3" s="15" t="s">
        <v>10</v>
      </c>
      <c r="I3" s="15" t="s">
        <v>11</v>
      </c>
    </row>
    <row r="4" spans="1:9">
      <c r="A4" s="13" t="s">
        <v>12</v>
      </c>
      <c r="B4" s="13" t="s">
        <v>13</v>
      </c>
      <c r="C4" s="14" t="s">
        <v>14</v>
      </c>
      <c r="D4" s="13" t="s">
        <v>15</v>
      </c>
      <c r="E4" s="13" t="s">
        <v>16</v>
      </c>
      <c r="F4" s="13" t="s">
        <v>17</v>
      </c>
      <c r="G4" s="15" t="s">
        <v>18</v>
      </c>
      <c r="H4" s="13">
        <v>840</v>
      </c>
      <c r="I4" s="13">
        <v>840</v>
      </c>
    </row>
    <row r="5" spans="1:9">
      <c r="A5" s="13" t="s">
        <v>19</v>
      </c>
      <c r="B5" s="13" t="s">
        <v>20</v>
      </c>
      <c r="C5" s="14" t="s">
        <v>21</v>
      </c>
      <c r="D5" s="13" t="s">
        <v>22</v>
      </c>
      <c r="E5" s="13" t="s">
        <v>23</v>
      </c>
      <c r="F5" s="13" t="s">
        <v>24</v>
      </c>
      <c r="G5" s="15" t="s">
        <v>25</v>
      </c>
      <c r="H5" s="13">
        <v>63.21</v>
      </c>
      <c r="I5" s="13">
        <v>63.21</v>
      </c>
    </row>
    <row r="6" ht="24" spans="1:9">
      <c r="A6" s="13" t="s">
        <v>26</v>
      </c>
      <c r="B6" s="13" t="s">
        <v>27</v>
      </c>
      <c r="C6" s="14" t="s">
        <v>28</v>
      </c>
      <c r="D6" s="13" t="s">
        <v>29</v>
      </c>
      <c r="E6" s="13" t="s">
        <v>30</v>
      </c>
      <c r="F6" s="13" t="s">
        <v>31</v>
      </c>
      <c r="G6" s="15" t="s">
        <v>32</v>
      </c>
      <c r="H6" s="13">
        <v>14289.04</v>
      </c>
      <c r="I6" s="13">
        <v>14289.04</v>
      </c>
    </row>
    <row r="7" spans="1:9">
      <c r="A7" s="13" t="s">
        <v>33</v>
      </c>
      <c r="B7" s="13" t="s">
        <v>34</v>
      </c>
      <c r="C7" s="14" t="s">
        <v>35</v>
      </c>
      <c r="D7" s="13" t="s">
        <v>36</v>
      </c>
      <c r="E7" s="13" t="s">
        <v>37</v>
      </c>
      <c r="F7" s="13" t="s">
        <v>38</v>
      </c>
      <c r="G7" s="15" t="s">
        <v>39</v>
      </c>
      <c r="H7" s="13">
        <v>19968.91</v>
      </c>
      <c r="I7" s="13">
        <v>19968.91</v>
      </c>
    </row>
    <row r="8" ht="24" spans="1:9">
      <c r="A8" s="13" t="s">
        <v>40</v>
      </c>
      <c r="B8" s="13" t="s">
        <v>41</v>
      </c>
      <c r="C8" s="14" t="s">
        <v>42</v>
      </c>
      <c r="D8" s="13" t="s">
        <v>43</v>
      </c>
      <c r="E8" s="13" t="s">
        <v>44</v>
      </c>
      <c r="F8" s="13" t="s">
        <v>45</v>
      </c>
      <c r="G8" s="15" t="s">
        <v>39</v>
      </c>
      <c r="H8" s="13">
        <v>372017.49</v>
      </c>
      <c r="I8" s="13">
        <v>372017.49</v>
      </c>
    </row>
    <row r="9" ht="24" spans="1:9">
      <c r="A9" s="13" t="s">
        <v>46</v>
      </c>
      <c r="B9" s="13" t="s">
        <v>47</v>
      </c>
      <c r="C9" s="14" t="s">
        <v>48</v>
      </c>
      <c r="D9" s="13" t="s">
        <v>49</v>
      </c>
      <c r="E9" s="13" t="s">
        <v>50</v>
      </c>
      <c r="F9" s="13" t="s">
        <v>51</v>
      </c>
      <c r="G9" s="15" t="s">
        <v>52</v>
      </c>
      <c r="H9" s="13">
        <v>38900.54</v>
      </c>
      <c r="I9" s="13">
        <v>38900.54</v>
      </c>
    </row>
    <row r="10" ht="24" spans="1:9">
      <c r="A10" s="13" t="s">
        <v>53</v>
      </c>
      <c r="B10" s="13" t="s">
        <v>54</v>
      </c>
      <c r="C10" s="14" t="s">
        <v>55</v>
      </c>
      <c r="D10" s="13" t="s">
        <v>56</v>
      </c>
      <c r="E10" s="13" t="s">
        <v>57</v>
      </c>
      <c r="F10" s="13" t="s">
        <v>58</v>
      </c>
      <c r="G10" s="15" t="s">
        <v>59</v>
      </c>
      <c r="H10" s="13">
        <v>179916.63</v>
      </c>
      <c r="I10" s="13">
        <v>179916.63</v>
      </c>
    </row>
    <row r="11" ht="24" spans="1:9">
      <c r="A11" s="13" t="s">
        <v>60</v>
      </c>
      <c r="B11" s="13" t="s">
        <v>61</v>
      </c>
      <c r="C11" s="14" t="s">
        <v>62</v>
      </c>
      <c r="D11" s="13" t="s">
        <v>63</v>
      </c>
      <c r="E11" s="13" t="s">
        <v>64</v>
      </c>
      <c r="F11" s="13" t="s">
        <v>65</v>
      </c>
      <c r="G11" s="15" t="s">
        <v>32</v>
      </c>
      <c r="H11" s="13">
        <v>3706.16</v>
      </c>
      <c r="I11" s="13">
        <v>3706.16</v>
      </c>
    </row>
  </sheetData>
  <mergeCells count="1">
    <mergeCell ref="B1:I1"/>
  </mergeCells>
  <conditionalFormatting sqref="C4">
    <cfRule type="duplicateValues" dxfId="0" priority="1284"/>
  </conditionalFormatting>
  <conditionalFormatting sqref="C5">
    <cfRule type="duplicateValues" dxfId="0" priority="1283"/>
  </conditionalFormatting>
  <conditionalFormatting sqref="C6">
    <cfRule type="duplicateValues" dxfId="0" priority="1282"/>
  </conditionalFormatting>
  <conditionalFormatting sqref="C7">
    <cfRule type="duplicateValues" dxfId="0" priority="1281"/>
  </conditionalFormatting>
  <conditionalFormatting sqref="C8">
    <cfRule type="duplicateValues" dxfId="0" priority="1280"/>
  </conditionalFormatting>
  <pageMargins left="0.590277777777778" right="0.432638888888889" top="0.200694444444444" bottom="0.389583333333333" header="0.511805555555556" footer="0.200694444444444"/>
  <pageSetup paperSize="9" scale="80" fitToHeight="0" orientation="landscape" horizontalDpi="600" vertic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企业（单位）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stds</dc:creator>
  <cp:lastModifiedBy>李彦庆</cp:lastModifiedBy>
  <cp:revision>1</cp:revision>
  <dcterms:created xsi:type="dcterms:W3CDTF">2005-06-27T07:36:00Z</dcterms:created>
  <cp:lastPrinted>2018-07-17T10:40:00Z</cp:lastPrinted>
  <dcterms:modified xsi:type="dcterms:W3CDTF">2026-01-20T07:10:58Z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  <property fmtid="{D5CDD505-2E9C-101B-9397-08002B2CF9AE}" pid="3" name="ICV">
    <vt:lpwstr>B95552B9CF1F4C3091E1ADE56500163A_13</vt:lpwstr>
  </property>
</Properties>
</file>