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结果" sheetId="1" r:id="rId1"/>
    <sheet name="Sheet1" sheetId="2" r:id="rId2"/>
  </sheets>
  <definedNames>
    <definedName name="_xlnm._FilterDatabase" localSheetId="0" hidden="1">结果!$A$3:$J$217</definedName>
    <definedName name="_xlnm.Print_Titles" localSheetId="0">结果!$3:$3</definedName>
  </definedNames>
  <calcPr calcId="144525"/>
</workbook>
</file>

<file path=xl/sharedStrings.xml><?xml version="1.0" encoding="utf-8"?>
<sst xmlns="http://schemas.openxmlformats.org/spreadsheetml/2006/main" count="1574" uniqueCount="932">
  <si>
    <t>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</si>
  <si>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</si>
  <si>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</si>
  <si>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</si>
  <si>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</si>
  <si>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</si>
  <si>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</si>
  <si>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</si>
  <si>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</si>
  <si>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欠税金额</t>
  </si>
  <si>
    <t>新增欠税金额</t>
  </si>
  <si>
    <t>主管税务机关</t>
  </si>
  <si>
    <t>91441500761570753G</t>
  </si>
  <si>
    <t>路华电子科技（汕尾）有限公司</t>
  </si>
  <si>
    <t>陈少林</t>
  </si>
  <si>
    <t>442530********0013</t>
  </si>
  <si>
    <t>陆丰市东海街道四十米大道中段东海经济开发区管委会二楼办公室（自主申报）经营场所：陆丰市河西街道办路华工业园办公楼二楼（自主申报）（一照多址）</t>
  </si>
  <si>
    <t>城镇土地使用税、房产税、环境保护税</t>
  </si>
  <si>
    <t>国家税务总局陆丰市税务局星都税务分局</t>
  </si>
  <si>
    <t>91441500617683171R</t>
  </si>
  <si>
    <t>广东东方神草药业有限公司</t>
  </si>
  <si>
    <t>陈志杰</t>
  </si>
  <si>
    <t>440301********4631</t>
  </si>
  <si>
    <t>汕尾星都经济开发试验区月季路３号</t>
  </si>
  <si>
    <t>城镇土地使用税、房产税</t>
  </si>
  <si>
    <t>91441581MA7GC20J05</t>
  </si>
  <si>
    <t>陆丰市立建建筑材料有限公司</t>
  </si>
  <si>
    <t>林建立</t>
  </si>
  <si>
    <t>441522********4718</t>
  </si>
  <si>
    <t>陆丰市潭西镇潭西路口正对面之一（324国道北侧）（自主中报）</t>
  </si>
  <si>
    <t>城市维护建设税、城镇土地使用税、增值税、房产税</t>
  </si>
  <si>
    <t>92441581L76659859Q</t>
  </si>
  <si>
    <t>陆丰市潭西晟泰种养场</t>
  </si>
  <si>
    <t>傅少红</t>
  </si>
  <si>
    <t>441581********0340</t>
  </si>
  <si>
    <t>陆丰市潭西镇丰盛村英婆巢右侧</t>
  </si>
  <si>
    <t>城镇土地使用税</t>
  </si>
  <si>
    <t>91441581MA54RQNB4F</t>
  </si>
  <si>
    <t>陆丰市和富建材有限公司</t>
  </si>
  <si>
    <t>沈燕盾</t>
  </si>
  <si>
    <t>441581********4974</t>
  </si>
  <si>
    <t>陆丰市星都区龙江兰埔顶山地</t>
  </si>
  <si>
    <t>企业所得税、城市维护建设税、城镇土地使用税、增值税、房产税、环境保护税、资源税</t>
  </si>
  <si>
    <t>91441581MAECC38R9X</t>
  </si>
  <si>
    <t>陆丰市欧林臻宝宝石材料行（个人独资）</t>
  </si>
  <si>
    <t>林业聪</t>
  </si>
  <si>
    <t>441581********4716</t>
  </si>
  <si>
    <t>陆丰市潭西镇崔陂村西路83号（自主申报）</t>
  </si>
  <si>
    <t>城市维护建设税、增值税、消费税</t>
  </si>
  <si>
    <t>91441581MA4UKLUY7J</t>
  </si>
  <si>
    <t>广东睿荣教育文化产业有限公司陆丰睿荣培训中心</t>
  </si>
  <si>
    <t>舒慧超</t>
  </si>
  <si>
    <t>441522********0096</t>
  </si>
  <si>
    <t>陆丰市潭西镇法留学校内左侧（广汕公路北侧）</t>
  </si>
  <si>
    <t>城市维护建设税、增值税</t>
  </si>
  <si>
    <t>91441581MA52BQ3C69</t>
  </si>
  <si>
    <t>陆丰市新陆越建材有限公司</t>
  </si>
  <si>
    <t>庄少杰</t>
  </si>
  <si>
    <t>441522********4734</t>
  </si>
  <si>
    <t>陆丰市潭西镇溪美村村前公路边西侧</t>
  </si>
  <si>
    <t>企业所得税、城市维护建设税、增值税</t>
  </si>
  <si>
    <t>91441581MA4UWKRC0D</t>
  </si>
  <si>
    <t>陆丰市百健种养有限公司</t>
  </si>
  <si>
    <t>韩海</t>
  </si>
  <si>
    <t>441522********0030</t>
  </si>
  <si>
    <t>陆丰市潭西镇广汕公路北侧法留山下猫坑</t>
  </si>
  <si>
    <t>印花税、城镇土地使用税、房产税</t>
  </si>
  <si>
    <t>91441581MA560CKM1C</t>
  </si>
  <si>
    <t>陆丰市恒为建筑材料有限公司</t>
  </si>
  <si>
    <t>林佩钊</t>
  </si>
  <si>
    <t>441581********4774</t>
  </si>
  <si>
    <t>陆丰市潭西镇上埔村委会右侧约五十米处路口</t>
  </si>
  <si>
    <t>91441581MABP6L7D06</t>
  </si>
  <si>
    <t>广东立新沥青混合料有限公司</t>
  </si>
  <si>
    <t>卢荣</t>
  </si>
  <si>
    <t>441522********0094</t>
  </si>
  <si>
    <t>陆丰市河西镇大教宅村后石路中段东侧（自主申报）</t>
  </si>
  <si>
    <t>91441581MACDHRWQ3P</t>
  </si>
  <si>
    <t>陆丰季节餐饮管理有限公司</t>
  </si>
  <si>
    <t>王惠群</t>
  </si>
  <si>
    <t>441522********0041</t>
  </si>
  <si>
    <t>陆丰市星都开发区庄厝园西路与324国道交叉口北侧（自主申报）</t>
  </si>
  <si>
    <t>91441581MA55XMQN42</t>
  </si>
  <si>
    <t>陆丰市伟镨食品厂</t>
  </si>
  <si>
    <t>张庆伟</t>
  </si>
  <si>
    <t>441581********6018</t>
  </si>
  <si>
    <t>陆丰市潭西镇上埔村阳东路头右侧</t>
  </si>
  <si>
    <t>91441581MA555QNY3P</t>
  </si>
  <si>
    <t>陆丰市一马拆迁服务有限公司</t>
  </si>
  <si>
    <t>蔡色彬</t>
  </si>
  <si>
    <t>441522********5136</t>
  </si>
  <si>
    <t>陆丰市河西镇湖硫公路湖田村64号之一</t>
  </si>
  <si>
    <t>91441581MA527QAA2K</t>
  </si>
  <si>
    <t>陆丰市陆新农业生态科技有限公司</t>
  </si>
  <si>
    <t>许宏松</t>
  </si>
  <si>
    <t>441581********5119</t>
  </si>
  <si>
    <t>陆丰市河西镇新陆村委会上沟村18号</t>
  </si>
  <si>
    <t>91441581MA5301BW35</t>
  </si>
  <si>
    <t>陆丰市陆盛农业科技有限公司</t>
  </si>
  <si>
    <t>蔡小容</t>
  </si>
  <si>
    <t>441522********5126</t>
  </si>
  <si>
    <t>陆丰市河西街道官田村奎仔山南侧一巷1号（自主申报）</t>
  </si>
  <si>
    <t>91441581MADFPWLG2E</t>
  </si>
  <si>
    <t>陆丰市永基殡葬有限公司</t>
  </si>
  <si>
    <t>林建江</t>
  </si>
  <si>
    <t>441522********4578</t>
  </si>
  <si>
    <t>陆丰市陂洋镇洋口村五里牌水库边老马山山地（自主申报）</t>
  </si>
  <si>
    <t>企业所得税</t>
  </si>
  <si>
    <t>国家税务总局陆丰市税务局内湖税务分局</t>
  </si>
  <si>
    <t>91441581MA7F90GT13</t>
  </si>
  <si>
    <t>广东惠昌源实业有限公司汕尾分公司</t>
  </si>
  <si>
    <t>魏少山</t>
  </si>
  <si>
    <t>441424********2617</t>
  </si>
  <si>
    <t>陆丰市内湖镇广汕公路北侧内湖食品有限公司二楼</t>
  </si>
  <si>
    <t>91441581MA55P8279Q</t>
  </si>
  <si>
    <t>陆丰亿涛农业产业园有限公司</t>
  </si>
  <si>
    <t>越健</t>
  </si>
  <si>
    <t>220203********3032</t>
  </si>
  <si>
    <t>陆丰市陂洋镇陂沟村双花坑</t>
  </si>
  <si>
    <t>印花税</t>
  </si>
  <si>
    <t>914415817148389052</t>
  </si>
  <si>
    <t>陆丰市一源实业有限公司</t>
  </si>
  <si>
    <t>陈家栋</t>
  </si>
  <si>
    <t>441522********8617</t>
  </si>
  <si>
    <t>陆丰市内湖镇内隆公路边</t>
  </si>
  <si>
    <t>92441581MAERABUM2Q</t>
  </si>
  <si>
    <t>陆丰市陂洋镇屿轩种养场（个体工商户）</t>
  </si>
  <si>
    <t>朱俊南</t>
  </si>
  <si>
    <t>441581********3573</t>
  </si>
  <si>
    <t>陆丰市陂洋镇陂沟村委会山羊埔处（自主申报）</t>
  </si>
  <si>
    <t>个人所得税</t>
  </si>
  <si>
    <t>92441581MAC2WCDL23</t>
  </si>
  <si>
    <t>陆丰市内湖镇俊盛民宿店</t>
  </si>
  <si>
    <t>林国锐</t>
  </si>
  <si>
    <t>441522********8613</t>
  </si>
  <si>
    <t>陆丰市内湖镇内南碣公路内湖段77号101房（自主申报）</t>
  </si>
  <si>
    <t>92441581MA54KN0526</t>
  </si>
  <si>
    <t>陆丰市内湖镇百灵经络养生馆</t>
  </si>
  <si>
    <t>李乙民</t>
  </si>
  <si>
    <t>441522********3611</t>
  </si>
  <si>
    <t>陆丰市内湖镇广汕公路北侧（新乡池尾门右侧）</t>
  </si>
  <si>
    <t>93441581MA5104HE0R</t>
  </si>
  <si>
    <t>陆丰市洋口种养专业合作社</t>
  </si>
  <si>
    <t>张烈</t>
  </si>
  <si>
    <t>442530********3571</t>
  </si>
  <si>
    <t>陆丰市陂洋镇洋口村马山棚</t>
  </si>
  <si>
    <t>91441581MA54QX9F1W</t>
  </si>
  <si>
    <t>陆丰市忠实农业种养有限公司</t>
  </si>
  <si>
    <t>陈少准</t>
  </si>
  <si>
    <t>441581********8624</t>
  </si>
  <si>
    <t>陆丰市陂洋镇莲花村上坡头南侧</t>
  </si>
  <si>
    <t>92441581MA51N83G43</t>
  </si>
  <si>
    <t>陆丰市陂洋镇木仁服装店</t>
  </si>
  <si>
    <t>傅木仁</t>
  </si>
  <si>
    <t>442530********3570</t>
  </si>
  <si>
    <t>陆丰市陂洋镇龙潭一村市场边</t>
  </si>
  <si>
    <t>91441581MA55K6F870</t>
  </si>
  <si>
    <t>陆丰市淘鲜海产贸易有限公司</t>
  </si>
  <si>
    <t>吴文浩</t>
  </si>
  <si>
    <t>441522********1418</t>
  </si>
  <si>
    <t>陆丰市湖东镇综合市场内东向3号铺位</t>
  </si>
  <si>
    <t>国家税务总局陆丰市税务局南塘税务分局</t>
  </si>
  <si>
    <t>91441581MA51BWEM32</t>
  </si>
  <si>
    <t>陆丰市盈兴房地产开发有限公司</t>
  </si>
  <si>
    <t>李云</t>
  </si>
  <si>
    <t>511102********5711</t>
  </si>
  <si>
    <t>陆丰市碣石镇新城区第一坊第一幢卫城锦峰A座酒店式公寓2701号</t>
  </si>
  <si>
    <t>国家税务总局陆丰市税务局碣石税务分局</t>
  </si>
  <si>
    <t>914415817321535049</t>
  </si>
  <si>
    <t>陆丰市锦之华服装厂</t>
  </si>
  <si>
    <t>肖鸿展</t>
  </si>
  <si>
    <t>441522********1019</t>
  </si>
  <si>
    <t>陆丰市碣石镇南碣公路西侧玄武商业城</t>
  </si>
  <si>
    <t>91441581MA54875G5Q</t>
  </si>
  <si>
    <t>陆丰市红永殡仪服务有限公司</t>
  </si>
  <si>
    <t>王映湃</t>
  </si>
  <si>
    <t>441521********3832</t>
  </si>
  <si>
    <t>陆丰市碣石镇曾厝寮村三片265号</t>
  </si>
  <si>
    <t>91430112MACC809P51</t>
  </si>
  <si>
    <t>湖南伟辉建筑劳务有限公司</t>
  </si>
  <si>
    <t>邓先文</t>
  </si>
  <si>
    <t>430122********521X</t>
  </si>
  <si>
    <t>陆丰核电站项目</t>
  </si>
  <si>
    <t>91441581692429691U</t>
  </si>
  <si>
    <t>陆丰市恒丰房地产有限公司</t>
  </si>
  <si>
    <t>余坤填</t>
  </si>
  <si>
    <t>440306********0031</t>
  </si>
  <si>
    <t>陆丰市甲子镇海滨路外贸区域1号</t>
  </si>
  <si>
    <t>土地增值税、城市维护建设税、城镇土地使用税、增值税、房产税</t>
  </si>
  <si>
    <t>国家税务总局陆丰市税务局甲子税务分局</t>
  </si>
  <si>
    <t>914415815724044304</t>
  </si>
  <si>
    <t>陆丰市华城房地产开发有限公司</t>
  </si>
  <si>
    <t>林国辉</t>
  </si>
  <si>
    <t>441522********8614</t>
  </si>
  <si>
    <t>陆丰市甲子镇城西陆甲大道南侧</t>
  </si>
  <si>
    <t>91441581MA563DW4X3</t>
  </si>
  <si>
    <t>陆丰市大浪海钓休闲渔业有限公司</t>
  </si>
  <si>
    <t>李彬</t>
  </si>
  <si>
    <t>441522********0618</t>
  </si>
  <si>
    <t>陆丰市甲子镇海边路152号之二（自主申报）</t>
  </si>
  <si>
    <t>城镇土地使用税、房产税、车船税</t>
  </si>
  <si>
    <t>92441581MA52JE4W7D</t>
  </si>
  <si>
    <t>陆丰市甲子千程五金制品厂</t>
  </si>
  <si>
    <t>刘杰锐</t>
  </si>
  <si>
    <t>441522********0777</t>
  </si>
  <si>
    <t>陆丰市甲子镇城东区锦江大道尾28号之二（自主申报）</t>
  </si>
  <si>
    <t>93441581MA571TNR44</t>
  </si>
  <si>
    <t>陆丰市得润种养专业合作社</t>
  </si>
  <si>
    <t>陈文得</t>
  </si>
  <si>
    <t>441522********2191</t>
  </si>
  <si>
    <t>陆丰市甲东镇洋美村十三直巷239号之一（自主申报）</t>
  </si>
  <si>
    <t>914415811968931296</t>
  </si>
  <si>
    <t>汕尾市华侨管理区房地产开发公司</t>
  </si>
  <si>
    <t>林开展</t>
  </si>
  <si>
    <t>441522********4132</t>
  </si>
  <si>
    <t>汕尾市华侨管理区华兴路八十五号</t>
  </si>
  <si>
    <t>国家税务总局陆丰市税务局华侨税务分局</t>
  </si>
  <si>
    <t>91441581MA4UQ6XL1J</t>
  </si>
  <si>
    <t>汕尾市恭和实业投资有限公司</t>
  </si>
  <si>
    <t>林镇</t>
  </si>
  <si>
    <t>440528********4534</t>
  </si>
  <si>
    <t>汕尾市华侨管理区华兴路戏院西侧B栋3号</t>
  </si>
  <si>
    <t>91441504MA7HDEH02R</t>
  </si>
  <si>
    <t>广东宏昊房地产开发有限公司</t>
  </si>
  <si>
    <t>林鹏飞</t>
  </si>
  <si>
    <t>441501********6072</t>
  </si>
  <si>
    <t>汕尾市华侨管理区侨旺路东面一号（自主申报）</t>
  </si>
  <si>
    <t>91441504MABU4YEY6L</t>
  </si>
  <si>
    <t>汕尾市源祥电子商务有限公司</t>
  </si>
  <si>
    <t>方俊祥</t>
  </si>
  <si>
    <t>441501********6012</t>
  </si>
  <si>
    <t>汕尾市华侨管理区四居委四区南面一排11号（自主申报）</t>
  </si>
  <si>
    <t>92441500MA4WJHHA3G</t>
  </si>
  <si>
    <t>汕尾市华侨金鸿商行</t>
  </si>
  <si>
    <t>夏晓峰</t>
  </si>
  <si>
    <t>441501********6137</t>
  </si>
  <si>
    <t>汕尾市华侨管理区场部路第10号</t>
  </si>
  <si>
    <t>92441581MAE1X1L0XU</t>
  </si>
  <si>
    <t>陆丰市铜锣湖熙熙汽车美容店（个体工商户）</t>
  </si>
  <si>
    <t>马熙春</t>
  </si>
  <si>
    <t>350104********5422</t>
  </si>
  <si>
    <t>陆丰市铜锣湖农场广汕公路红湖加油站西侧（自主申报）</t>
  </si>
  <si>
    <t>91441500755601103K</t>
  </si>
  <si>
    <t>陆丰荣辉宝石厂有限公司</t>
  </si>
  <si>
    <t>陈荣辉</t>
  </si>
  <si>
    <t>H0***8856</t>
  </si>
  <si>
    <t>陆丰市东海经济开发试验区第5-6小区</t>
  </si>
  <si>
    <t>国家税务总局陆丰市税务局广东陆丰东海经济开发区税务分局</t>
  </si>
  <si>
    <t>91441581196885452B</t>
  </si>
  <si>
    <t>陆丰市建筑装饰工程公司</t>
  </si>
  <si>
    <t>黄怀孟</t>
  </si>
  <si>
    <t>441522********0057</t>
  </si>
  <si>
    <t>陆丰市东海镇龙潭中路一巷一号</t>
  </si>
  <si>
    <t>企业所得税、印花税、城市维护建设税、增值税、环境保护税</t>
  </si>
  <si>
    <t>914415006328407295</t>
  </si>
  <si>
    <t>陆丰万鑫皮革厂有限公司</t>
  </si>
  <si>
    <t>陈巧花</t>
  </si>
  <si>
    <t>H0***1192</t>
  </si>
  <si>
    <t>陆丰市东海镇民营企业区</t>
  </si>
  <si>
    <t>印花税、城市维护建设税、城镇土地使用税、增值税、房产税</t>
  </si>
  <si>
    <t>914415816981287260</t>
  </si>
  <si>
    <t>陆丰市国合金宝置业有限公司</t>
  </si>
  <si>
    <t>陆丰市河东镇后坎4村7号</t>
  </si>
  <si>
    <t>91440300763492680M</t>
  </si>
  <si>
    <t>深圳市华策投资控股有限公司</t>
  </si>
  <si>
    <t>周文基</t>
  </si>
  <si>
    <t>441522********3838</t>
  </si>
  <si>
    <t>陆丰市东海镇红星管区广汕公路北侧陆城华廷</t>
  </si>
  <si>
    <t>914415813512696348</t>
  </si>
  <si>
    <t>陆丰市华辉置业有限公司</t>
  </si>
  <si>
    <t>陈健健</t>
  </si>
  <si>
    <t>441522********0114</t>
  </si>
  <si>
    <t>陆丰市东海镇华辉新都A区6座A幢28号</t>
  </si>
  <si>
    <t>企业所得税、印花税、土地增值税、城市维护建设税、城镇土地使用税、房产税</t>
  </si>
  <si>
    <t>91441581678830032Q</t>
  </si>
  <si>
    <t>陆丰市振海实业有限公司</t>
  </si>
  <si>
    <t>许思敏</t>
  </si>
  <si>
    <t>441502********0232</t>
  </si>
  <si>
    <t>陆丰市东海经济开发区第九号路南上海路东侧港龙城营销中心</t>
  </si>
  <si>
    <t>企业所得税、土地增值税、城市维护建设税、城镇土地使用税</t>
  </si>
  <si>
    <t>91441581MA51ALQ8XC</t>
  </si>
  <si>
    <t>陆丰市恒京置业有限公司</t>
  </si>
  <si>
    <t>陆丰市东海镇经济开发区东海大道西侧碧桂园路口右侧</t>
  </si>
  <si>
    <t>91441581707587722P</t>
  </si>
  <si>
    <t>陆丰市辉宝实业有限公司</t>
  </si>
  <si>
    <t>H0***79(1)</t>
  </si>
  <si>
    <t>陆丰市东海开发区第5-6小区</t>
  </si>
  <si>
    <t>91441581MA518MXJ6K</t>
  </si>
  <si>
    <t>广东景翔建设工程有限公司陆丰分公司</t>
  </si>
  <si>
    <t>郑伟旭</t>
  </si>
  <si>
    <t>441522********821X</t>
  </si>
  <si>
    <t>陆丰市东海镇桥西新村西二十一巷1号</t>
  </si>
  <si>
    <t>企业所得税、印花税、城市维护建设税、增值税</t>
  </si>
  <si>
    <t>91441581345539562N</t>
  </si>
  <si>
    <t>陆丰市佳丰路桥养护有限公司</t>
  </si>
  <si>
    <t>卢啟佳</t>
  </si>
  <si>
    <t>441522********0111</t>
  </si>
  <si>
    <t>陆丰市东海街道新寨村新发区路东14排第一座（自主申报）</t>
  </si>
  <si>
    <t>91441581MA5516JL5U</t>
  </si>
  <si>
    <t>田雨环境科技（陆丰）有限公司</t>
  </si>
  <si>
    <t>黄淑君</t>
  </si>
  <si>
    <t>441522********0064</t>
  </si>
  <si>
    <t>陆丰市东海镇洛洲村溪仔尾金华花园A区一幢102号之一</t>
  </si>
  <si>
    <t>91441581MADGCYE37A</t>
  </si>
  <si>
    <t>广东南晖建设工程有限公司陆丰分公司</t>
  </si>
  <si>
    <t>张玉靓</t>
  </si>
  <si>
    <t>620421********3643</t>
  </si>
  <si>
    <t>陆丰市东海街道人民路尾旺角大厦5楼508号（办公室）（自主申报）</t>
  </si>
  <si>
    <t>91441581MA51F8L39J</t>
  </si>
  <si>
    <t>陆丰市恒建建筑有限公司</t>
  </si>
  <si>
    <t>俞周雨</t>
  </si>
  <si>
    <t>441522********0010</t>
  </si>
  <si>
    <t>陆丰市东海镇桥西新村西十五巷1号</t>
  </si>
  <si>
    <t>91441581MA4WG28C57</t>
  </si>
  <si>
    <t>陆丰海王置业有限责任公司</t>
  </si>
  <si>
    <t>440503********0014</t>
  </si>
  <si>
    <t>汕尾市陆丰市东海镇东海大道公安局后碧桂园陆城壹号项目部202室</t>
  </si>
  <si>
    <t>91441581MA4ULEHY0G</t>
  </si>
  <si>
    <t>陆丰市产业园投资开发有限公司</t>
  </si>
  <si>
    <t>余加胜</t>
  </si>
  <si>
    <t>441522********0112</t>
  </si>
  <si>
    <t>陆丰市东海镇陆城东海大道60米中段东海经济开发区管委会大院内</t>
  </si>
  <si>
    <t>房产税</t>
  </si>
  <si>
    <t>91441581617465908R</t>
  </si>
  <si>
    <t>陆丰市汇信贸易有限公司</t>
  </si>
  <si>
    <t>王正</t>
  </si>
  <si>
    <t>441522********0011</t>
  </si>
  <si>
    <t>陆丰市东海镇洛洲小区海关大道西侧综合楼</t>
  </si>
  <si>
    <t>企业所得税、印花税、土地增值税、城镇土地使用税、房产税</t>
  </si>
  <si>
    <t>91441581MA52J62M0E</t>
  </si>
  <si>
    <t>广东安豪建设工程有限公司</t>
  </si>
  <si>
    <t>曾喜德</t>
  </si>
  <si>
    <t>441522********5377</t>
  </si>
  <si>
    <t>陆丰市东海镇建设西路中海豪园34号2楼</t>
  </si>
  <si>
    <t>91441581MA4X11X10T</t>
  </si>
  <si>
    <t>广东田雨环境发展有限公司陆丰分公司</t>
  </si>
  <si>
    <t>郑裕源</t>
  </si>
  <si>
    <t>441522********0059</t>
  </si>
  <si>
    <t>陆丰市东海街道洛洲村溪仔尾金华花园A区一幢103号铺面（自主申报）</t>
  </si>
  <si>
    <t>91441581MA53EXNW3A</t>
  </si>
  <si>
    <t>航天英迪新能源科技（陆丰）有限公司</t>
  </si>
  <si>
    <t>唐莉茵</t>
  </si>
  <si>
    <t>441522********5729</t>
  </si>
  <si>
    <t>陆丰市东海镇经济开发区东海大道龙湖路口华农生物办公楼101室</t>
  </si>
  <si>
    <t>91441581617984249E</t>
  </si>
  <si>
    <t>陆丰市建筑工程总公司</t>
  </si>
  <si>
    <t>郑伟锋</t>
  </si>
  <si>
    <t>441522********0054</t>
  </si>
  <si>
    <t>陆丰市陆城南堤路22号</t>
  </si>
  <si>
    <t>城镇土地使用税、增值税、房产税</t>
  </si>
  <si>
    <t>91441581MAC495DAXY</t>
  </si>
  <si>
    <t>汕尾市壹方家居有限公司</t>
  </si>
  <si>
    <t>林佳腾</t>
  </si>
  <si>
    <t>441522********4731</t>
  </si>
  <si>
    <t>陆丰市东海街道乌坎管区开发区第三小区1号首层(自主申报)</t>
  </si>
  <si>
    <t>914415817993979841</t>
  </si>
  <si>
    <t>广东顺泰建筑工程有限公司</t>
  </si>
  <si>
    <t>吴建瑶</t>
  </si>
  <si>
    <t>441522********5734</t>
  </si>
  <si>
    <t>陆丰市东海镇东海大道月宝路南侧顺泰华宇楼四楼</t>
  </si>
  <si>
    <t>城市维护建设税、增值税、个人所得税</t>
  </si>
  <si>
    <t>91441581196900368R</t>
  </si>
  <si>
    <t>广东亿达洲集团有限公司</t>
  </si>
  <si>
    <t>黄亮</t>
  </si>
  <si>
    <t>44******030600</t>
  </si>
  <si>
    <t>广东省陆丰市东海经济开发区东海大道西侧</t>
  </si>
  <si>
    <t>91441581698197422H</t>
  </si>
  <si>
    <t>陆丰市集泰置业有限公司</t>
  </si>
  <si>
    <t>杨晓璇</t>
  </si>
  <si>
    <t>441522********0046</t>
  </si>
  <si>
    <t>陆丰市东海镇东海大道东侧月宝路南侧（集泰酒店十六楼）</t>
  </si>
  <si>
    <t>91441581MADFKDRK4Q</t>
  </si>
  <si>
    <t>贵州中汉建设有限公司陆丰分公司</t>
  </si>
  <si>
    <t>林泽龙</t>
  </si>
  <si>
    <t>441522********4595</t>
  </si>
  <si>
    <t>陆丰市上英镇笏底村委会笏底村201号之一（自主申报）</t>
  </si>
  <si>
    <t>91441581323276319W</t>
  </si>
  <si>
    <t>陆丰市信发投资有限公司</t>
  </si>
  <si>
    <t>林来发</t>
  </si>
  <si>
    <t>441581********4712</t>
  </si>
  <si>
    <t>陆丰市东海镇洛洲路北侧（天成酒店斜对面）</t>
  </si>
  <si>
    <t>91441581MA7FA6NY95</t>
  </si>
  <si>
    <t>陆丰市经纬工程建筑有限公司</t>
  </si>
  <si>
    <t>黄沛杭</t>
  </si>
  <si>
    <t>441581********0011</t>
  </si>
  <si>
    <r>
      <rPr>
        <sz val="10"/>
        <rFont val="宋体"/>
        <charset val="1"/>
      </rPr>
      <t>陆丰市东海镇桥西大道</t>
    </r>
    <r>
      <rPr>
        <sz val="10"/>
        <rFont val="Arial"/>
        <charset val="1"/>
      </rPr>
      <t>35</t>
    </r>
    <r>
      <rPr>
        <sz val="10"/>
        <rFont val="宋体"/>
        <charset val="1"/>
      </rPr>
      <t>号</t>
    </r>
    <r>
      <rPr>
        <sz val="10"/>
        <rFont val="Arial"/>
        <charset val="1"/>
      </rPr>
      <t>-2</t>
    </r>
    <r>
      <rPr>
        <sz val="10"/>
        <rFont val="宋体"/>
        <charset val="1"/>
      </rPr>
      <t>（自主申报）</t>
    </r>
  </si>
  <si>
    <t>91441581075111098G</t>
  </si>
  <si>
    <t>陆丰市天恒文旅科技有限公司</t>
  </si>
  <si>
    <t>黄衍彬</t>
  </si>
  <si>
    <t>441623********5512</t>
  </si>
  <si>
    <r>
      <rPr>
        <sz val="10"/>
        <rFont val="宋体"/>
        <charset val="1"/>
      </rPr>
      <t>陆丰市东海镇银华路</t>
    </r>
    <r>
      <rPr>
        <sz val="10"/>
        <rFont val="Arial"/>
        <charset val="1"/>
      </rPr>
      <t>1</t>
    </r>
    <r>
      <rPr>
        <sz val="10"/>
        <rFont val="宋体"/>
        <charset val="1"/>
      </rPr>
      <t>号</t>
    </r>
  </si>
  <si>
    <t>914415816698840396</t>
  </si>
  <si>
    <t>陆丰市合宏装饰有限公司</t>
  </si>
  <si>
    <t>许泗扬</t>
  </si>
  <si>
    <t>441522********009X</t>
  </si>
  <si>
    <r>
      <rPr>
        <sz val="10"/>
        <rFont val="宋体"/>
        <charset val="1"/>
      </rPr>
      <t>陆丰市城东镇东环大道中机动车检测站</t>
    </r>
    <r>
      <rPr>
        <sz val="10"/>
        <rFont val="Arial"/>
        <charset val="1"/>
      </rPr>
      <t>6</t>
    </r>
    <r>
      <rPr>
        <sz val="10"/>
        <rFont val="宋体"/>
        <charset val="1"/>
      </rPr>
      <t>号铺</t>
    </r>
  </si>
  <si>
    <t>914415816174659405</t>
  </si>
  <si>
    <t>陆丰市生辉实业有限公司</t>
  </si>
  <si>
    <r>
      <rPr>
        <sz val="10"/>
        <rFont val="Arial"/>
        <charset val="1"/>
      </rPr>
      <t>H0***79</t>
    </r>
    <r>
      <rPr>
        <sz val="10"/>
        <rFont val="宋体"/>
        <charset val="1"/>
      </rPr>
      <t>（</t>
    </r>
    <r>
      <rPr>
        <sz val="10"/>
        <rFont val="Arial"/>
        <charset val="1"/>
      </rPr>
      <t>1</t>
    </r>
    <r>
      <rPr>
        <sz val="10"/>
        <rFont val="宋体"/>
        <charset val="1"/>
      </rPr>
      <t>）</t>
    </r>
  </si>
  <si>
    <r>
      <rPr>
        <sz val="10"/>
        <rFont val="宋体"/>
        <charset val="1"/>
      </rPr>
      <t>陆丰市东海经济开发试验区第</t>
    </r>
    <r>
      <rPr>
        <sz val="10"/>
        <rFont val="Arial"/>
        <charset val="1"/>
      </rPr>
      <t>5-6</t>
    </r>
    <r>
      <rPr>
        <sz val="10"/>
        <rFont val="宋体"/>
        <charset val="1"/>
      </rPr>
      <t>小区荣辉宝石厂有限公司办公楼第二层</t>
    </r>
  </si>
  <si>
    <t>91441581059955039J</t>
  </si>
  <si>
    <t>陆丰市金宏达实业发展有限公司</t>
  </si>
  <si>
    <t>庄里锋</t>
  </si>
  <si>
    <t>441522********4735</t>
  </si>
  <si>
    <r>
      <rPr>
        <sz val="10"/>
        <rFont val="宋体"/>
        <charset val="1"/>
      </rPr>
      <t>陆丰市东海镇洛洲小区新华路北侧前排新华苑商住楼二楼商铺</t>
    </r>
    <r>
      <rPr>
        <sz val="10"/>
        <rFont val="Arial"/>
        <charset val="1"/>
      </rPr>
      <t>3</t>
    </r>
    <r>
      <rPr>
        <sz val="10"/>
        <rFont val="宋体"/>
        <charset val="1"/>
      </rPr>
      <t>号</t>
    </r>
  </si>
  <si>
    <t>91441581MAC1GX760T</t>
  </si>
  <si>
    <t>陆丰市禾苗农产品配送有限公司</t>
  </si>
  <si>
    <t>林科特</t>
  </si>
  <si>
    <t>441581********0038</t>
  </si>
  <si>
    <t>陆丰市河东镇青山村委蕉坑村沙墩顶二楼（自主申报）</t>
  </si>
  <si>
    <t>印花税、城市维护建设税、增值税</t>
  </si>
  <si>
    <t>91441581726503918P</t>
  </si>
  <si>
    <t>广东全美实业日用化工有限公司</t>
  </si>
  <si>
    <t>郑镇填</t>
  </si>
  <si>
    <t>442530********0012</t>
  </si>
  <si>
    <t>陆丰市东海经济开发区产业园区上海路东侧</t>
  </si>
  <si>
    <t>91441581MA52JF1N7G</t>
  </si>
  <si>
    <t>陆丰市凯恩斯广告有限公司</t>
  </si>
  <si>
    <t>蔡健豪</t>
  </si>
  <si>
    <t>441522********0015</t>
  </si>
  <si>
    <r>
      <rPr>
        <sz val="10"/>
        <rFont val="宋体"/>
        <charset val="1"/>
      </rPr>
      <t>陆丰市东海街道牛围村二十二米大道东侧（鸿富建材）右侧</t>
    </r>
    <r>
      <rPr>
        <sz val="10"/>
        <rFont val="Arial"/>
        <charset val="1"/>
      </rPr>
      <t>5</t>
    </r>
    <r>
      <rPr>
        <sz val="10"/>
        <rFont val="宋体"/>
        <charset val="1"/>
      </rPr>
      <t>米处（自主申报）</t>
    </r>
  </si>
  <si>
    <t>91441581MA51Q0YG6B</t>
  </si>
  <si>
    <t>陆丰市利晟水电工程有限公司</t>
  </si>
  <si>
    <t>潘一林</t>
  </si>
  <si>
    <t>441522********0178</t>
  </si>
  <si>
    <r>
      <rPr>
        <sz val="10"/>
        <rFont val="宋体"/>
        <charset val="1"/>
      </rPr>
      <t>陆丰市东海镇广汕公路南侧连厝围新商场十一巷</t>
    </r>
    <r>
      <rPr>
        <sz val="10"/>
        <rFont val="Arial"/>
        <charset val="1"/>
      </rPr>
      <t>3</t>
    </r>
    <r>
      <rPr>
        <sz val="10"/>
        <rFont val="宋体"/>
        <charset val="1"/>
      </rPr>
      <t>号</t>
    </r>
  </si>
  <si>
    <t>91441581MA567LM908</t>
  </si>
  <si>
    <t>陆丰市越胜建筑工程有限公司</t>
  </si>
  <si>
    <t>林忆城</t>
  </si>
  <si>
    <t>441522********4737</t>
  </si>
  <si>
    <r>
      <rPr>
        <sz val="10"/>
        <rFont val="宋体"/>
        <charset val="1"/>
      </rPr>
      <t>陆丰市东海镇华辉新都</t>
    </r>
    <r>
      <rPr>
        <sz val="10"/>
        <rFont val="Arial"/>
        <charset val="1"/>
      </rPr>
      <t>E</t>
    </r>
    <r>
      <rPr>
        <sz val="10"/>
        <rFont val="宋体"/>
        <charset val="1"/>
      </rPr>
      <t>区</t>
    </r>
    <r>
      <rPr>
        <sz val="10"/>
        <rFont val="Arial"/>
        <charset val="1"/>
      </rPr>
      <t>5</t>
    </r>
    <r>
      <rPr>
        <sz val="10"/>
        <rFont val="宋体"/>
        <charset val="1"/>
      </rPr>
      <t>号商铺（自主申报）</t>
    </r>
  </si>
  <si>
    <t>91441581MA566GT02W</t>
  </si>
  <si>
    <t>陆丰市正鸿建筑工程有限公司</t>
  </si>
  <si>
    <t>王洋</t>
  </si>
  <si>
    <t>321323********2517</t>
  </si>
  <si>
    <r>
      <rPr>
        <sz val="10"/>
        <rFont val="宋体"/>
        <charset val="1"/>
      </rPr>
      <t>陆丰市东海镇乌坎村委乌坎中路</t>
    </r>
    <r>
      <rPr>
        <sz val="10"/>
        <rFont val="Arial"/>
        <charset val="1"/>
      </rPr>
      <t>20</t>
    </r>
    <r>
      <rPr>
        <sz val="10"/>
        <rFont val="宋体"/>
        <charset val="1"/>
      </rPr>
      <t>号（自主申报）</t>
    </r>
  </si>
  <si>
    <t>91441581MA5702DT8F</t>
  </si>
  <si>
    <t>汕尾市宏大广告图文设计有限公司</t>
  </si>
  <si>
    <t>谢苗苗</t>
  </si>
  <si>
    <t>441522********0148</t>
  </si>
  <si>
    <r>
      <rPr>
        <sz val="10"/>
        <rFont val="宋体"/>
        <charset val="1"/>
      </rPr>
      <t>陆丰市东海镇金龙苑</t>
    </r>
    <r>
      <rPr>
        <sz val="10"/>
        <rFont val="Arial"/>
        <charset val="1"/>
      </rPr>
      <t>1</t>
    </r>
    <r>
      <rPr>
        <sz val="10"/>
        <rFont val="宋体"/>
        <charset val="1"/>
      </rPr>
      <t>栋</t>
    </r>
    <r>
      <rPr>
        <sz val="10"/>
        <rFont val="Arial"/>
        <charset val="1"/>
      </rPr>
      <t>11</t>
    </r>
    <r>
      <rPr>
        <sz val="10"/>
        <rFont val="宋体"/>
        <charset val="1"/>
      </rPr>
      <t>号之一（自主申报）</t>
    </r>
  </si>
  <si>
    <t>92441581MA55GPEL77</t>
  </si>
  <si>
    <t>陆丰市东海镇潮正餐饮店</t>
  </si>
  <si>
    <t>吴志伟</t>
  </si>
  <si>
    <t>445102********2316</t>
  </si>
  <si>
    <r>
      <rPr>
        <sz val="10"/>
        <rFont val="宋体"/>
        <charset val="1"/>
      </rPr>
      <t>陆丰市东海镇洛洲小区建设路（西）南侧前排第</t>
    </r>
    <r>
      <rPr>
        <sz val="10"/>
        <rFont val="Arial"/>
        <charset val="1"/>
      </rPr>
      <t>46-48</t>
    </r>
    <r>
      <rPr>
        <sz val="10"/>
        <rFont val="宋体"/>
        <charset val="1"/>
      </rPr>
      <t>间</t>
    </r>
  </si>
  <si>
    <t>个人所得税、城市维护建设税、增值税</t>
  </si>
  <si>
    <t>91441581MA4URC9Q18</t>
  </si>
  <si>
    <t>陆丰市盈鑫实业有限公司</t>
  </si>
  <si>
    <t>郑水景</t>
  </si>
  <si>
    <t>441522********4276</t>
  </si>
  <si>
    <t>陆丰市河东镇后坎村陆伍公路东侧（村委会斜对面）</t>
  </si>
  <si>
    <t>91441581MA514EWK47</t>
  </si>
  <si>
    <t>陆丰市和瑞制冷电器服务有限公司</t>
  </si>
  <si>
    <t>沈燕楷</t>
  </si>
  <si>
    <t>441581********3433</t>
  </si>
  <si>
    <r>
      <rPr>
        <sz val="10"/>
        <rFont val="宋体"/>
        <charset val="1"/>
      </rPr>
      <t>陆丰市东海街道建设路白地沟九巷</t>
    </r>
    <r>
      <rPr>
        <sz val="10"/>
        <rFont val="Arial"/>
        <charset val="1"/>
      </rPr>
      <t>19</t>
    </r>
    <r>
      <rPr>
        <sz val="10"/>
        <rFont val="宋体"/>
        <charset val="1"/>
      </rPr>
      <t>号（自主申报）</t>
    </r>
  </si>
  <si>
    <t>91441581MA549JMW2X</t>
  </si>
  <si>
    <t>陆丰市达源科技有限公司</t>
  </si>
  <si>
    <t>郑依婷</t>
  </si>
  <si>
    <t>441522********0023</t>
  </si>
  <si>
    <r>
      <rPr>
        <sz val="10"/>
        <rFont val="宋体"/>
        <charset val="1"/>
      </rPr>
      <t>陆丰市东海街道中海豪园第</t>
    </r>
    <r>
      <rPr>
        <sz val="10"/>
        <rFont val="Arial"/>
        <charset val="1"/>
      </rPr>
      <t>35</t>
    </r>
    <r>
      <rPr>
        <sz val="10"/>
        <rFont val="宋体"/>
        <charset val="1"/>
      </rPr>
      <t>号商铺之一（自主申报）</t>
    </r>
  </si>
  <si>
    <t>91441581MA7LNXQE4G</t>
  </si>
  <si>
    <t>陆丰市尊美工程材料有限公司</t>
  </si>
  <si>
    <t>马木生</t>
  </si>
  <si>
    <t>441522********1092</t>
  </si>
  <si>
    <r>
      <rPr>
        <sz val="10"/>
        <rFont val="宋体"/>
        <charset val="1"/>
      </rPr>
      <t>陆丰市东海街道龙光路龙光村委会左侧第一间铺面二楼</t>
    </r>
    <r>
      <rPr>
        <sz val="10"/>
        <rFont val="Arial"/>
        <charset val="1"/>
      </rPr>
      <t>201</t>
    </r>
    <r>
      <rPr>
        <sz val="10"/>
        <rFont val="宋体"/>
        <charset val="1"/>
      </rPr>
      <t>号（自主申报）</t>
    </r>
  </si>
  <si>
    <t>91441581196873128K</t>
  </si>
  <si>
    <t>陆丰市住宅建设总公司</t>
  </si>
  <si>
    <t>张清泉</t>
  </si>
  <si>
    <t>442530********0039</t>
  </si>
  <si>
    <t>陆丰市东海镇新华路洛洲花苑</t>
  </si>
  <si>
    <t>91441581MA51QYJ96Q</t>
  </si>
  <si>
    <t>陆丰市德信源房地产开发有限公司</t>
  </si>
  <si>
    <t>庄贤</t>
  </si>
  <si>
    <t>441522********4741</t>
  </si>
  <si>
    <r>
      <rPr>
        <sz val="10"/>
        <rFont val="宋体"/>
        <charset val="1"/>
      </rPr>
      <t>陆丰市东海镇东海大道桂花路南侧（农村信用社对面）鼎尊酒店</t>
    </r>
    <r>
      <rPr>
        <sz val="10"/>
        <rFont val="Arial"/>
        <charset val="1"/>
      </rPr>
      <t>820</t>
    </r>
    <r>
      <rPr>
        <sz val="10"/>
        <rFont val="宋体"/>
        <charset val="1"/>
      </rPr>
      <t>室</t>
    </r>
  </si>
  <si>
    <t>92441581MAE9FFP96C</t>
  </si>
  <si>
    <t>陆丰市河东承顺建设工程技术咨询部（个体工商户）</t>
  </si>
  <si>
    <t>余建浩</t>
  </si>
  <si>
    <t>441581********8831</t>
  </si>
  <si>
    <t>陆丰市河东镇高田村路伍公路邮政斜对面（自主申报）</t>
  </si>
  <si>
    <t>91441581MAEPUYLY38</t>
  </si>
  <si>
    <t>中泓建投（贵州）建设工程有限公司汕尾分公司</t>
  </si>
  <si>
    <r>
      <rPr>
        <sz val="10"/>
        <rFont val="宋体"/>
        <charset val="1"/>
      </rPr>
      <t>陆丰市上英镇陆英公路边西侧草洋路口正对面</t>
    </r>
    <r>
      <rPr>
        <sz val="10"/>
        <rFont val="Arial"/>
        <charset val="1"/>
      </rPr>
      <t>1</t>
    </r>
    <r>
      <rPr>
        <sz val="10"/>
        <rFont val="宋体"/>
        <charset val="1"/>
      </rPr>
      <t>号店（自主申报）</t>
    </r>
  </si>
  <si>
    <t>91441581MA56P2GR6Q</t>
  </si>
  <si>
    <t>万标建设集团有限公司汕尾分公司</t>
  </si>
  <si>
    <t>李秀敏</t>
  </si>
  <si>
    <t>441522********2166</t>
  </si>
  <si>
    <r>
      <rPr>
        <sz val="10"/>
        <rFont val="宋体"/>
        <charset val="1"/>
      </rPr>
      <t>陆丰市东海镇人民尾段旺角大厦第</t>
    </r>
    <r>
      <rPr>
        <sz val="10"/>
        <rFont val="Arial"/>
        <charset val="1"/>
      </rPr>
      <t>B</t>
    </r>
    <r>
      <rPr>
        <sz val="10"/>
        <rFont val="宋体"/>
        <charset val="1"/>
      </rPr>
      <t>幢</t>
    </r>
    <r>
      <rPr>
        <sz val="10"/>
        <rFont val="Arial"/>
        <charset val="1"/>
      </rPr>
      <t>6</t>
    </r>
    <r>
      <rPr>
        <sz val="10"/>
        <rFont val="宋体"/>
        <charset val="1"/>
      </rPr>
      <t>层</t>
    </r>
    <r>
      <rPr>
        <sz val="10"/>
        <rFont val="Arial"/>
        <charset val="1"/>
      </rPr>
      <t>02-1</t>
    </r>
    <r>
      <rPr>
        <sz val="10"/>
        <rFont val="宋体"/>
        <charset val="1"/>
      </rPr>
      <t>号（自主申报）</t>
    </r>
  </si>
  <si>
    <t>92441581MA577MKX81</t>
  </si>
  <si>
    <t>陆丰市东海信盛合汽车维修厂</t>
  </si>
  <si>
    <t>吴逸洲</t>
  </si>
  <si>
    <t>441522********0156</t>
  </si>
  <si>
    <r>
      <rPr>
        <sz val="10"/>
        <rFont val="宋体"/>
        <charset val="1"/>
      </rPr>
      <t>陆丰市东海镇东海大道龙辉阁斜对面</t>
    </r>
    <r>
      <rPr>
        <sz val="10"/>
        <rFont val="Arial"/>
        <charset val="1"/>
      </rPr>
      <t>101</t>
    </r>
    <r>
      <rPr>
        <sz val="10"/>
        <rFont val="宋体"/>
        <charset val="1"/>
      </rPr>
      <t>号商铺（自主申报）</t>
    </r>
  </si>
  <si>
    <t>91441581632855998T</t>
  </si>
  <si>
    <t>广东东河酒厂有限公司</t>
  </si>
  <si>
    <t>李洲</t>
  </si>
  <si>
    <t>442530********0015</t>
  </si>
  <si>
    <t>陆丰市东海镇东河工业区</t>
  </si>
  <si>
    <t>91441581MA56H66N7E</t>
  </si>
  <si>
    <t>陆丰市国联酒楼餐饮管理有限公司</t>
  </si>
  <si>
    <t>朱素枝</t>
  </si>
  <si>
    <t>441522********0165</t>
  </si>
  <si>
    <t>陆丰市城东镇东环大道南侧（全美雅园对面）（自主申报）</t>
  </si>
  <si>
    <t>国家税务总局陆丰市税务局城区税务分局</t>
  </si>
  <si>
    <t>91441581MA53AU1H01</t>
  </si>
  <si>
    <t>陆丰市中秉环保科技有限公司</t>
  </si>
  <si>
    <t>彭万兴</t>
  </si>
  <si>
    <t>441522********5330</t>
  </si>
  <si>
    <t>陆丰市西南镇陂屯村委会南坑村长生埔</t>
  </si>
  <si>
    <t>企业所得税、城市维护建设税、城镇土地使用税、增值税、房产税、资源税、个人所得税</t>
  </si>
  <si>
    <t>国家税务总局陆丰市税务局大安税务分局</t>
  </si>
  <si>
    <t>91441581MA7FLD0L5H</t>
  </si>
  <si>
    <t>贵州中豪国宇建设集团有限公司汕尾分公司</t>
  </si>
  <si>
    <t>林锦程</t>
  </si>
  <si>
    <t>441581********5311</t>
  </si>
  <si>
    <t>陆丰市西南镇田坑村一号（自主申报）</t>
  </si>
  <si>
    <t>91441581MACJCC8X5R</t>
  </si>
  <si>
    <t>广东满贯土石方工程有限公司</t>
  </si>
  <si>
    <t>朱建勋</t>
  </si>
  <si>
    <t>441522********6015</t>
  </si>
  <si>
    <r>
      <rPr>
        <sz val="10"/>
        <rFont val="宋体"/>
        <charset val="1"/>
      </rPr>
      <t>陆丰市西南镇县道</t>
    </r>
    <r>
      <rPr>
        <sz val="10"/>
        <rFont val="Arial"/>
        <charset val="1"/>
      </rPr>
      <t>X134</t>
    </r>
    <r>
      <rPr>
        <sz val="10"/>
        <rFont val="宋体"/>
        <charset val="1"/>
      </rPr>
      <t>东侧式渡水三岔路口（自主申报）</t>
    </r>
  </si>
  <si>
    <t>印花税、城市维护建设税、增值税、个人所得税</t>
  </si>
  <si>
    <t>91441581MA54KAKT0X</t>
  </si>
  <si>
    <t>陆丰市茂洲再生资源有限公司</t>
  </si>
  <si>
    <t>林伟胜</t>
  </si>
  <si>
    <t>陆丰市大安镇大安农场青岭三队丰围村乡道边西侧</t>
  </si>
  <si>
    <t>93441581MABY083X9J</t>
  </si>
  <si>
    <t>陆丰市和睦种养专业合作社</t>
  </si>
  <si>
    <t>江木何</t>
  </si>
  <si>
    <t>441522********5314</t>
  </si>
  <si>
    <r>
      <rPr>
        <sz val="10"/>
        <rFont val="宋体"/>
        <charset val="1"/>
      </rPr>
      <t>陆丰市西南镇屯埔村鲤妈地（</t>
    </r>
    <r>
      <rPr>
        <sz val="10"/>
        <rFont val="Arial"/>
        <charset val="1"/>
      </rPr>
      <t>134</t>
    </r>
    <r>
      <rPr>
        <sz val="10"/>
        <rFont val="宋体"/>
        <charset val="1"/>
      </rPr>
      <t>县道北侧）</t>
    </r>
  </si>
  <si>
    <t>93441581MA54NWFG9U</t>
  </si>
  <si>
    <t>陆丰市西南镇磨堆岗种养专业合作社</t>
  </si>
  <si>
    <t>黄清民</t>
  </si>
  <si>
    <t>441522********5310</t>
  </si>
  <si>
    <t>陆丰市西南镇青塘村委会一楼第三间</t>
  </si>
  <si>
    <t>93441581MA53J4QK2D</t>
  </si>
  <si>
    <t>陆丰市石艮种养专业合作社</t>
  </si>
  <si>
    <t>曾锡清</t>
  </si>
  <si>
    <t>441581********5315</t>
  </si>
  <si>
    <r>
      <rPr>
        <sz val="10"/>
        <rFont val="宋体"/>
        <charset val="1"/>
      </rPr>
      <t>陆丰市西南镇石艮村委会石下村</t>
    </r>
    <r>
      <rPr>
        <sz val="10"/>
        <rFont val="Arial"/>
        <charset val="1"/>
      </rPr>
      <t>99</t>
    </r>
    <r>
      <rPr>
        <sz val="10"/>
        <rFont val="宋体"/>
        <charset val="1"/>
      </rPr>
      <t>号</t>
    </r>
  </si>
  <si>
    <t>93441581MA580E3Y91</t>
  </si>
  <si>
    <t>陆丰市大安镇安联种养专业合作社</t>
  </si>
  <si>
    <t>黄立远</t>
  </si>
  <si>
    <t>442530********5975</t>
  </si>
  <si>
    <t>陆丰市大安镇安博村村委会办公室内</t>
  </si>
  <si>
    <t>93441581MA54NU6H43</t>
  </si>
  <si>
    <t>陆丰市西南镇松园种养专业合作社</t>
  </si>
  <si>
    <t>黄孝青</t>
  </si>
  <si>
    <t>441522********5311</t>
  </si>
  <si>
    <t>陆丰市西南镇青塘村委会一楼第二间</t>
  </si>
  <si>
    <t>93441581325150410F</t>
  </si>
  <si>
    <t>陆丰市西南镇楼社种养专业合作社</t>
  </si>
  <si>
    <t>黄万精</t>
  </si>
  <si>
    <t>442530********5313</t>
  </si>
  <si>
    <r>
      <rPr>
        <sz val="10"/>
        <rFont val="宋体"/>
        <charset val="1"/>
      </rPr>
      <t>陆丰市西南镇青塘村</t>
    </r>
    <r>
      <rPr>
        <sz val="10"/>
        <rFont val="Arial"/>
        <charset val="1"/>
      </rPr>
      <t>(</t>
    </r>
    <r>
      <rPr>
        <sz val="10"/>
        <rFont val="宋体"/>
        <charset val="1"/>
      </rPr>
      <t>村委会办公室二楼</t>
    </r>
    <r>
      <rPr>
        <sz val="10"/>
        <rFont val="Arial"/>
        <charset val="1"/>
      </rPr>
      <t>)</t>
    </r>
  </si>
  <si>
    <t>93441581MA54NWCGXQ</t>
  </si>
  <si>
    <t>陆丰市西南镇松寨种养专业合作社</t>
  </si>
  <si>
    <t>黄陆洲</t>
  </si>
  <si>
    <t>441522********5355</t>
  </si>
  <si>
    <t>陆丰市西南镇青塘村委会一楼第一间</t>
  </si>
  <si>
    <t>91441581755607265B</t>
  </si>
  <si>
    <t>陆丰市乌土笼加油站</t>
  </si>
  <si>
    <t>杜连喜</t>
  </si>
  <si>
    <t>442530********0077</t>
  </si>
  <si>
    <t>陆丰市城东镇乌土笼</t>
  </si>
  <si>
    <t>印花税、城市维护建设税、城镇土地使用税、增值税、房产税、个人所得税</t>
  </si>
  <si>
    <t>91441581MA55TKD06D</t>
  </si>
  <si>
    <t>广东红湖新能源科技有限公司</t>
  </si>
  <si>
    <t>林俊健</t>
  </si>
  <si>
    <t>441522********011X</t>
  </si>
  <si>
    <t>陆丰市东海镇红星管区连厝围广汕公路北侧（中石化加油站东海站西侧）（自主申报）</t>
  </si>
  <si>
    <t>城市维护建设税、城镇土地使用税、房产税、消费税</t>
  </si>
  <si>
    <t>91441581MA4UUK0K38</t>
  </si>
  <si>
    <t>陆丰市城乡供水有限公司</t>
  </si>
  <si>
    <t>张文豪</t>
  </si>
  <si>
    <t>441522********8417</t>
  </si>
  <si>
    <t>陆丰市东海镇茫洋广汕公路北侧（市自来水公司大院内）</t>
  </si>
  <si>
    <t>印花税、城镇土地使用税</t>
  </si>
  <si>
    <t>91441581MADLJ6T47T</t>
  </si>
  <si>
    <t>陆丰市晟宇物流有限公司</t>
  </si>
  <si>
    <r>
      <rPr>
        <sz val="10"/>
        <rFont val="宋体"/>
        <charset val="1"/>
      </rPr>
      <t>陆丰市东海街道东海大道荣大滨河湾</t>
    </r>
    <r>
      <rPr>
        <sz val="10"/>
        <rFont val="Arial"/>
        <charset val="1"/>
      </rPr>
      <t>12</t>
    </r>
    <r>
      <rPr>
        <sz val="10"/>
        <rFont val="宋体"/>
        <charset val="1"/>
      </rPr>
      <t>栋</t>
    </r>
    <r>
      <rPr>
        <sz val="10"/>
        <rFont val="Arial"/>
        <charset val="1"/>
      </rPr>
      <t>2902</t>
    </r>
    <r>
      <rPr>
        <sz val="10"/>
        <rFont val="宋体"/>
        <charset val="1"/>
      </rPr>
      <t>房（自主申报）</t>
    </r>
  </si>
  <si>
    <t>91441581MA52DJR10C</t>
  </si>
  <si>
    <t>陆丰市恒发货运服务中心</t>
  </si>
  <si>
    <t>林镇赠</t>
  </si>
  <si>
    <t>441522********0071</t>
  </si>
  <si>
    <t>陆丰市东海镇龙福路东三十五栋一至二座（自主申报）</t>
  </si>
  <si>
    <t>92441581MA4WCU1G8F</t>
  </si>
  <si>
    <t>陆丰市城东红湖汽车维修服务中心</t>
  </si>
  <si>
    <t>陆丰市城东镇霞湖村陆伍公路西侧（消防中队右侧）</t>
  </si>
  <si>
    <t>91441581761581268X</t>
  </si>
  <si>
    <t>广东和嵘药业有限公司</t>
  </si>
  <si>
    <t>黄俊游</t>
  </si>
  <si>
    <t>441522********0032</t>
  </si>
  <si>
    <t>陆丰市城东镇鸡笼山脚城东大道北侧和嵘医药商厦三楼</t>
  </si>
  <si>
    <t>91441500337996915L</t>
  </si>
  <si>
    <t>广东金牌生物科技股份有限公司</t>
  </si>
  <si>
    <t>李思琪</t>
  </si>
  <si>
    <t>441581********5345</t>
  </si>
  <si>
    <t>陆丰市东海镇永泰路神冲桥西侧</t>
  </si>
  <si>
    <t>城市维护建设税、消费税</t>
  </si>
  <si>
    <t>914415817278611944</t>
  </si>
  <si>
    <t>陆丰市东陆酒店实业有限公司</t>
  </si>
  <si>
    <t>邓城</t>
  </si>
  <si>
    <t>441581********031X</t>
  </si>
  <si>
    <r>
      <rPr>
        <sz val="10"/>
        <rFont val="宋体"/>
        <charset val="1"/>
      </rPr>
      <t>陆丰市东海镇洛洲东路</t>
    </r>
    <r>
      <rPr>
        <sz val="10"/>
        <rFont val="Arial"/>
        <charset val="1"/>
      </rPr>
      <t>3</t>
    </r>
    <r>
      <rPr>
        <sz val="10"/>
        <rFont val="宋体"/>
        <charset val="1"/>
      </rPr>
      <t>号</t>
    </r>
  </si>
  <si>
    <t>91441581MABM0MWHXY</t>
  </si>
  <si>
    <t>陆丰市高美村供销有限公司</t>
  </si>
  <si>
    <t>陈云棠</t>
  </si>
  <si>
    <t>441522********4274</t>
  </si>
  <si>
    <r>
      <rPr>
        <sz val="10"/>
        <rFont val="宋体"/>
        <charset val="1"/>
      </rPr>
      <t>陆丰市城东镇高美村综合平台</t>
    </r>
    <r>
      <rPr>
        <sz val="10"/>
        <rFont val="Arial"/>
        <charset val="1"/>
      </rPr>
      <t>8</t>
    </r>
    <r>
      <rPr>
        <sz val="10"/>
        <rFont val="宋体"/>
        <charset val="1"/>
      </rPr>
      <t>号商铺（自主申报）</t>
    </r>
  </si>
  <si>
    <t>耕地占用税</t>
  </si>
  <si>
    <t>92441581MA57CXDY9K</t>
  </si>
  <si>
    <t>陆丰市东海萧记富贵牛肉火锅店</t>
  </si>
  <si>
    <t>肖楚冰</t>
  </si>
  <si>
    <t>441581********5717</t>
  </si>
  <si>
    <t>陆丰市东海镇东海大道东侧新华路南侧（自主申报）</t>
  </si>
  <si>
    <t>91441581MA4UJ9800T</t>
  </si>
  <si>
    <t>陆丰市中庭假日酒店有限公司</t>
  </si>
  <si>
    <t>钟华超</t>
  </si>
  <si>
    <t>440306********4212</t>
  </si>
  <si>
    <t>陆丰市东海镇经济开发区乌坎管区滨港大道北侧</t>
  </si>
  <si>
    <t>914415815682558154</t>
  </si>
  <si>
    <t>陆丰市华逸酒店管理有限公司华逸酒店</t>
  </si>
  <si>
    <t>徐壮国</t>
  </si>
  <si>
    <t>442530********0010</t>
  </si>
  <si>
    <t>陆丰市东海镇人民路中段</t>
  </si>
  <si>
    <t>9144158173312764XC</t>
  </si>
  <si>
    <t>陆丰市百家福商业有限公司</t>
  </si>
  <si>
    <t>林叶</t>
  </si>
  <si>
    <t>441581********0344</t>
  </si>
  <si>
    <t>91441581MA4UUD7R64</t>
  </si>
  <si>
    <t>广东臻强大发展有限公司</t>
  </si>
  <si>
    <t>李奇英</t>
  </si>
  <si>
    <t>441581********5350</t>
  </si>
  <si>
    <r>
      <rPr>
        <sz val="10"/>
        <rFont val="宋体"/>
        <charset val="1"/>
      </rPr>
      <t>陆丰市东海街道冷水堂路口六社新居</t>
    </r>
    <r>
      <rPr>
        <sz val="10"/>
        <rFont val="Arial"/>
        <charset val="1"/>
      </rPr>
      <t>1</t>
    </r>
    <r>
      <rPr>
        <sz val="10"/>
        <rFont val="宋体"/>
        <charset val="1"/>
      </rPr>
      <t>号</t>
    </r>
    <r>
      <rPr>
        <sz val="10"/>
        <rFont val="Arial"/>
        <charset val="1"/>
      </rPr>
      <t>14</t>
    </r>
    <r>
      <rPr>
        <sz val="10"/>
        <rFont val="宋体"/>
        <charset val="1"/>
      </rPr>
      <t>楼（自主申报）</t>
    </r>
  </si>
  <si>
    <t>91441581MAE5CLFM5X</t>
  </si>
  <si>
    <t>陆丰市蔡叔食品有限公司</t>
  </si>
  <si>
    <t>黄伟峻</t>
  </si>
  <si>
    <t>441581********0012</t>
  </si>
  <si>
    <r>
      <rPr>
        <sz val="10"/>
        <rFont val="宋体"/>
        <charset val="1"/>
      </rPr>
      <t>陆丰市东海街道六驿路</t>
    </r>
    <r>
      <rPr>
        <sz val="10"/>
        <rFont val="Arial"/>
        <charset val="1"/>
      </rPr>
      <t>80</t>
    </r>
    <r>
      <rPr>
        <sz val="10"/>
        <rFont val="宋体"/>
        <charset val="1"/>
      </rPr>
      <t>号之</t>
    </r>
    <r>
      <rPr>
        <sz val="10"/>
        <rFont val="Arial"/>
        <charset val="1"/>
      </rPr>
      <t>2</t>
    </r>
    <r>
      <rPr>
        <sz val="10"/>
        <rFont val="宋体"/>
        <charset val="1"/>
      </rPr>
      <t>（自主申报）</t>
    </r>
  </si>
  <si>
    <t>91441581MA54DPP24P</t>
  </si>
  <si>
    <t>陆丰市和立广告设计有限公司</t>
  </si>
  <si>
    <t>林秋翰</t>
  </si>
  <si>
    <t>441522********0035</t>
  </si>
  <si>
    <r>
      <rPr>
        <sz val="10"/>
        <rFont val="宋体"/>
        <charset val="1"/>
      </rPr>
      <t>陆丰市东海街道南堤东路</t>
    </r>
    <r>
      <rPr>
        <sz val="10"/>
        <rFont val="Arial"/>
        <charset val="1"/>
      </rPr>
      <t>12</t>
    </r>
    <r>
      <rPr>
        <sz val="10"/>
        <rFont val="宋体"/>
        <charset val="1"/>
      </rPr>
      <t>栋龙山花园</t>
    </r>
    <r>
      <rPr>
        <sz val="10"/>
        <rFont val="Arial"/>
        <charset val="1"/>
      </rPr>
      <t>6</t>
    </r>
    <r>
      <rPr>
        <sz val="10"/>
        <rFont val="宋体"/>
        <charset val="1"/>
      </rPr>
      <t>号店面（自主申报）</t>
    </r>
  </si>
  <si>
    <t>92441581MA5492DB7P</t>
  </si>
  <si>
    <t>陆丰市东海蛙来哒餐饮店</t>
  </si>
  <si>
    <t>林玉镇</t>
  </si>
  <si>
    <t>441521********8215</t>
  </si>
  <si>
    <r>
      <rPr>
        <sz val="10"/>
        <rFont val="宋体"/>
        <charset val="1"/>
      </rPr>
      <t>陆丰市东海镇广汕公路北侧岁宝百货四楼</t>
    </r>
    <r>
      <rPr>
        <sz val="10"/>
        <rFont val="Arial"/>
        <charset val="1"/>
      </rPr>
      <t>20</t>
    </r>
    <r>
      <rPr>
        <sz val="10"/>
        <rFont val="宋体"/>
        <charset val="1"/>
      </rPr>
      <t>号</t>
    </r>
  </si>
  <si>
    <t>92441581MABM81T40N</t>
  </si>
  <si>
    <t>陆丰市东海旭夕房地产咨询服务中心（个体工商户）</t>
  </si>
  <si>
    <t>朱景锋</t>
  </si>
  <si>
    <t>441581********7779</t>
  </si>
  <si>
    <r>
      <rPr>
        <sz val="10"/>
        <rFont val="宋体"/>
        <charset val="1"/>
      </rPr>
      <t>陆丰市东海街道炎龙村东海大道东侧龙辉阁</t>
    </r>
    <r>
      <rPr>
        <sz val="10"/>
        <rFont val="Arial"/>
        <charset val="1"/>
      </rPr>
      <t>A</t>
    </r>
    <r>
      <rPr>
        <sz val="10"/>
        <rFont val="宋体"/>
        <charset val="1"/>
      </rPr>
      <t>栋一楼商铺之二（自主申报）</t>
    </r>
  </si>
  <si>
    <t>92441581MA4XYEHW8N</t>
  </si>
  <si>
    <t>陆丰市城东沛盛汽车专项修理部</t>
  </si>
  <si>
    <t>吴木沛</t>
  </si>
  <si>
    <t>441522********5712</t>
  </si>
  <si>
    <t>陆丰市城东镇乌土笼西侧</t>
  </si>
  <si>
    <t>92441581MA50T83Q84</t>
  </si>
  <si>
    <t>陆丰市城东瑞盛车业经营部</t>
  </si>
  <si>
    <t>刘立</t>
  </si>
  <si>
    <r>
      <rPr>
        <sz val="10"/>
        <rFont val="宋体"/>
        <charset val="1"/>
      </rPr>
      <t>陆丰市城东街道东环大道全美雅阁</t>
    </r>
    <r>
      <rPr>
        <sz val="10"/>
        <rFont val="Arial"/>
        <charset val="1"/>
      </rPr>
      <t>10</t>
    </r>
    <r>
      <rPr>
        <sz val="10"/>
        <rFont val="宋体"/>
        <charset val="1"/>
      </rPr>
      <t>号（自主申报）</t>
    </r>
  </si>
  <si>
    <t>92441581MA52B86AXQ</t>
  </si>
  <si>
    <t>陆丰市东海农富农机配件经营部</t>
  </si>
  <si>
    <t>王志富</t>
  </si>
  <si>
    <t>362322********5418</t>
  </si>
  <si>
    <r>
      <rPr>
        <sz val="10"/>
        <rFont val="宋体"/>
        <charset val="1"/>
      </rPr>
      <t>陆丰市东海镇白</t>
    </r>
    <r>
      <rPr>
        <sz val="10"/>
        <rFont val="Arial"/>
        <charset val="1"/>
      </rPr>
      <t>�</t>
    </r>
    <r>
      <rPr>
        <sz val="10"/>
        <rFont val="宋体"/>
        <charset val="1"/>
      </rPr>
      <t>村环村路</t>
    </r>
    <r>
      <rPr>
        <sz val="10"/>
        <rFont val="Arial"/>
        <charset val="1"/>
      </rPr>
      <t>24</t>
    </r>
    <r>
      <rPr>
        <sz val="10"/>
        <rFont val="宋体"/>
        <charset val="1"/>
      </rPr>
      <t>号</t>
    </r>
  </si>
  <si>
    <t>914415816924487451</t>
  </si>
  <si>
    <t>陆丰市顺安房地产开发有限公司</t>
  </si>
  <si>
    <t>孙木烘</t>
  </si>
  <si>
    <t>440528********4092</t>
  </si>
  <si>
    <r>
      <rPr>
        <sz val="10"/>
        <rFont val="宋体"/>
        <charset val="1"/>
      </rPr>
      <t>陆丰市博美镇溪墘村广汕公路北（博美客运站二楼</t>
    </r>
    <r>
      <rPr>
        <sz val="10"/>
        <rFont val="Arial"/>
        <charset val="1"/>
      </rPr>
      <t>201</t>
    </r>
    <r>
      <rPr>
        <sz val="10"/>
        <rFont val="宋体"/>
        <charset val="1"/>
      </rPr>
      <t>）</t>
    </r>
  </si>
  <si>
    <t>国家税务总局陆丰市税务局博美税务分局</t>
  </si>
  <si>
    <t>91441581MABW35L26G</t>
  </si>
  <si>
    <t>陆丰市家馨酒楼有限公司</t>
  </si>
  <si>
    <t>卓壁展</t>
  </si>
  <si>
    <t>441581********3458</t>
  </si>
  <si>
    <r>
      <rPr>
        <sz val="10"/>
        <rFont val="宋体"/>
        <charset val="1"/>
      </rPr>
      <t>陆丰市桥冲镇桥冲村博金大道</t>
    </r>
    <r>
      <rPr>
        <sz val="10"/>
        <rFont val="Arial"/>
        <charset val="1"/>
      </rPr>
      <t>1</t>
    </r>
    <r>
      <rPr>
        <sz val="10"/>
        <rFont val="宋体"/>
        <charset val="1"/>
      </rPr>
      <t>号（自主申报）</t>
    </r>
  </si>
  <si>
    <t>91441581MA53Q0YL9X</t>
  </si>
  <si>
    <t>陆丰市万吨建筑材料有限公司</t>
  </si>
  <si>
    <t>林俊豪</t>
  </si>
  <si>
    <t>441522********3034</t>
  </si>
  <si>
    <r>
      <rPr>
        <sz val="10"/>
        <rFont val="宋体"/>
        <charset val="1"/>
      </rPr>
      <t>陆丰市博美镇</t>
    </r>
    <r>
      <rPr>
        <sz val="10"/>
        <rFont val="Arial"/>
        <charset val="1"/>
      </rPr>
      <t>110kV</t>
    </r>
    <r>
      <rPr>
        <sz val="10"/>
        <rFont val="宋体"/>
        <charset val="1"/>
      </rPr>
      <t>变电站北侧</t>
    </r>
    <r>
      <rPr>
        <sz val="10"/>
        <rFont val="Arial"/>
        <charset val="1"/>
      </rPr>
      <t>1</t>
    </r>
    <r>
      <rPr>
        <sz val="10"/>
        <rFont val="宋体"/>
        <charset val="1"/>
      </rPr>
      <t>号</t>
    </r>
  </si>
  <si>
    <t>城市维护建设税、增值税、资源税</t>
  </si>
  <si>
    <t>91441581MAC6MQX05G</t>
  </si>
  <si>
    <t>陆丰市豪鹏源餐饮管理有限公司</t>
  </si>
  <si>
    <t>林伟鹏</t>
  </si>
  <si>
    <t>441581********3013</t>
  </si>
  <si>
    <r>
      <rPr>
        <sz val="10"/>
        <rFont val="宋体"/>
        <charset val="1"/>
      </rPr>
      <t>陆丰市桥冲镇桥冲村龙峰大道</t>
    </r>
    <r>
      <rPr>
        <sz val="10"/>
        <rFont val="Arial"/>
        <charset val="1"/>
      </rPr>
      <t>23</t>
    </r>
    <r>
      <rPr>
        <sz val="10"/>
        <rFont val="宋体"/>
        <charset val="1"/>
      </rPr>
      <t>号二三四楼</t>
    </r>
    <r>
      <rPr>
        <sz val="10"/>
        <rFont val="Arial"/>
        <charset val="1"/>
      </rPr>
      <t>(</t>
    </r>
    <r>
      <rPr>
        <sz val="10"/>
        <rFont val="宋体"/>
        <charset val="1"/>
      </rPr>
      <t>自主申报</t>
    </r>
    <r>
      <rPr>
        <sz val="10"/>
        <rFont val="Arial"/>
        <charset val="1"/>
      </rPr>
      <t>)</t>
    </r>
  </si>
  <si>
    <t>91441581MA4URUTEXH</t>
  </si>
  <si>
    <t>陆丰市百丰投资有限公司</t>
  </si>
  <si>
    <t>卢文全</t>
  </si>
  <si>
    <t>441522********3370</t>
  </si>
  <si>
    <t>陆丰市桥冲镇大塘村赤草片区荒田地东侧</t>
  </si>
  <si>
    <t>52441581MJM2026211</t>
  </si>
  <si>
    <t>陆丰市八万镇启智幼儿园</t>
  </si>
  <si>
    <t>龚碧娇</t>
  </si>
  <si>
    <t>441522********376X</t>
  </si>
  <si>
    <r>
      <rPr>
        <sz val="10"/>
        <rFont val="宋体"/>
        <charset val="1"/>
      </rPr>
      <t>陆丰市八万镇八万墟万安路</t>
    </r>
    <r>
      <rPr>
        <sz val="10"/>
        <rFont val="Arial"/>
        <charset val="1"/>
      </rPr>
      <t>89</t>
    </r>
    <r>
      <rPr>
        <sz val="10"/>
        <rFont val="宋体"/>
        <charset val="1"/>
      </rPr>
      <t>号</t>
    </r>
  </si>
  <si>
    <t>91441581MA580JB56E</t>
  </si>
  <si>
    <t>陆丰市陆食牛羊定点屠宰场有限公司博美镇贸易城分公司</t>
  </si>
  <si>
    <t>林啟民</t>
  </si>
  <si>
    <t>441581********3071</t>
  </si>
  <si>
    <r>
      <rPr>
        <sz val="10"/>
        <rFont val="宋体"/>
        <charset val="1"/>
      </rPr>
      <t>陆丰市博美镇贸易城一层</t>
    </r>
    <r>
      <rPr>
        <sz val="10"/>
        <rFont val="Arial"/>
        <charset val="1"/>
      </rPr>
      <t>065</t>
    </r>
    <r>
      <rPr>
        <sz val="10"/>
        <rFont val="宋体"/>
        <charset val="1"/>
      </rPr>
      <t>、</t>
    </r>
    <r>
      <rPr>
        <sz val="10"/>
        <rFont val="Arial"/>
        <charset val="1"/>
      </rPr>
      <t>066</t>
    </r>
    <r>
      <rPr>
        <sz val="10"/>
        <rFont val="宋体"/>
        <charset val="1"/>
      </rPr>
      <t>号</t>
    </r>
  </si>
  <si>
    <t>92441581MA551G1W82</t>
  </si>
  <si>
    <t>陆丰市桥冲镇新鹏源餐厅</t>
  </si>
  <si>
    <r>
      <rPr>
        <sz val="10"/>
        <rFont val="宋体"/>
        <charset val="1"/>
      </rPr>
      <t>陆丰市桥冲镇桥冲村龙峰大道</t>
    </r>
    <r>
      <rPr>
        <sz val="10"/>
        <rFont val="Arial"/>
        <charset val="1"/>
      </rPr>
      <t>22</t>
    </r>
    <r>
      <rPr>
        <sz val="10"/>
        <rFont val="宋体"/>
        <charset val="1"/>
      </rPr>
      <t>号</t>
    </r>
  </si>
  <si>
    <t>91441581MAC9UJQF0Y</t>
  </si>
  <si>
    <t>汕尾市嘉汇食品有限公司</t>
  </si>
  <si>
    <t>林娟</t>
  </si>
  <si>
    <t>441522********3072</t>
  </si>
  <si>
    <r>
      <rPr>
        <sz val="10"/>
        <rFont val="宋体"/>
        <charset val="1"/>
      </rPr>
      <t>陆丰市博美镇点石村山仔边旧乡后一巷</t>
    </r>
    <r>
      <rPr>
        <sz val="10"/>
        <rFont val="Arial"/>
        <charset val="1"/>
      </rPr>
      <t>1</t>
    </r>
    <r>
      <rPr>
        <sz val="10"/>
        <rFont val="宋体"/>
        <charset val="1"/>
      </rPr>
      <t>号（自主申报）</t>
    </r>
  </si>
  <si>
    <t>93441581MA4UJPKR15</t>
  </si>
  <si>
    <t>陆丰市华德记龟鳖养殖专业合作社</t>
  </si>
  <si>
    <t>卢志明</t>
  </si>
  <si>
    <t>441522********341X</t>
  </si>
  <si>
    <t>陆丰市桥冲镇大塘村双陂仔农场虎城坑西侧</t>
  </si>
  <si>
    <t>92441581MA4W7Q547A</t>
  </si>
  <si>
    <t>陆丰市桥冲镇华诚建材购销部</t>
  </si>
  <si>
    <t>卢雪桑</t>
  </si>
  <si>
    <t>441522********3368</t>
  </si>
  <si>
    <t>陆丰市桥冲镇大塘村博金大道大塘路口</t>
  </si>
  <si>
    <t>92441581MACGL8DN08</t>
  </si>
  <si>
    <t>陆丰市八万镇源盛食品批发部</t>
  </si>
  <si>
    <t>彭国球</t>
  </si>
  <si>
    <t>442530********3778</t>
  </si>
  <si>
    <r>
      <rPr>
        <sz val="10"/>
        <rFont val="宋体"/>
        <charset val="1"/>
      </rPr>
      <t>陆丰市八万镇长坑水村</t>
    </r>
    <r>
      <rPr>
        <sz val="10"/>
        <rFont val="Arial"/>
        <charset val="1"/>
      </rPr>
      <t>4</t>
    </r>
    <r>
      <rPr>
        <sz val="10"/>
        <rFont val="宋体"/>
        <charset val="1"/>
      </rPr>
      <t>号（自主申报）</t>
    </r>
  </si>
  <si>
    <t>92441581MA4YXN1JX7</t>
  </si>
  <si>
    <t>卓荣宗</t>
  </si>
  <si>
    <t>442530********3371</t>
  </si>
  <si>
    <r>
      <rPr>
        <sz val="10"/>
        <rFont val="宋体"/>
        <charset val="1"/>
      </rPr>
      <t>陆丰市桥冲镇桥冲村委会什厝村东林区</t>
    </r>
    <r>
      <rPr>
        <sz val="10"/>
        <rFont val="Arial"/>
        <charset val="1"/>
      </rPr>
      <t>7</t>
    </r>
    <r>
      <rPr>
        <sz val="10"/>
        <rFont val="宋体"/>
        <charset val="1"/>
      </rPr>
      <t>号</t>
    </r>
  </si>
  <si>
    <t>91441581MAE9MDHA6E</t>
  </si>
  <si>
    <t>陆丰万湖商贸行（个人独资）</t>
  </si>
  <si>
    <t>温淑梅</t>
  </si>
  <si>
    <t>441522********3768</t>
  </si>
  <si>
    <t>陆丰市八万镇七村阿里塘（自主申报）</t>
  </si>
  <si>
    <t>91441581MA7LU5AQ2E</t>
  </si>
  <si>
    <t>汕尾朝升工程建设有限公司</t>
  </si>
  <si>
    <t>林展谋</t>
  </si>
  <si>
    <t>441581********3415</t>
  </si>
  <si>
    <r>
      <rPr>
        <sz val="10"/>
        <rFont val="宋体"/>
        <charset val="1"/>
      </rPr>
      <t>陆丰市东海镇乌坎村海滨横二路二巷</t>
    </r>
    <r>
      <rPr>
        <sz val="10"/>
        <rFont val="Arial"/>
        <charset val="1"/>
      </rPr>
      <t>1</t>
    </r>
    <r>
      <rPr>
        <sz val="10"/>
        <rFont val="宋体"/>
        <charset val="1"/>
      </rPr>
      <t>号之</t>
    </r>
    <r>
      <rPr>
        <sz val="10"/>
        <rFont val="Arial"/>
        <charset val="1"/>
      </rPr>
      <t>2</t>
    </r>
    <r>
      <rPr>
        <sz val="10"/>
        <rFont val="宋体"/>
        <charset val="1"/>
      </rPr>
      <t>（自主申报）</t>
    </r>
  </si>
  <si>
    <t>91440101569777930G</t>
  </si>
  <si>
    <t>广州安创工程有限公司</t>
  </si>
  <si>
    <t>王传旭</t>
  </si>
  <si>
    <t>362323********2512</t>
  </si>
  <si>
    <t>广东省陆丰市湖东镇甲湖湾能源基地</t>
  </si>
  <si>
    <t>91441581MAC16GCF5L</t>
  </si>
  <si>
    <t>陆丰市百丰投资有限公司桥冲加油站</t>
  </si>
  <si>
    <r>
      <rPr>
        <sz val="10"/>
        <rFont val="宋体"/>
        <charset val="1"/>
      </rPr>
      <t>卢钦陆</t>
    </r>
    <r>
      <rPr>
        <sz val="10"/>
        <rFont val="Arial"/>
        <charset val="1"/>
      </rPr>
      <t xml:space="preserve">
</t>
    </r>
  </si>
  <si>
    <t>441581********3375</t>
  </si>
  <si>
    <r>
      <rPr>
        <sz val="10"/>
        <rFont val="宋体"/>
        <charset val="1"/>
      </rPr>
      <t>陆丰市桥冲镇大塘村博碣公路东侧（九母山脚下）（自主申报）</t>
    </r>
    <r>
      <rPr>
        <sz val="10"/>
        <rFont val="Arial"/>
        <charset val="1"/>
      </rPr>
      <t xml:space="preserve">
</t>
    </r>
  </si>
  <si>
    <t>92441581MAC5QFWW1U</t>
  </si>
  <si>
    <t>陆丰市东海百老汇音乐餐吧</t>
  </si>
  <si>
    <r>
      <rPr>
        <sz val="10"/>
        <rFont val="宋体"/>
        <charset val="1"/>
      </rPr>
      <t>卓钦堤</t>
    </r>
    <r>
      <rPr>
        <sz val="10"/>
        <rFont val="Arial"/>
        <charset val="1"/>
      </rPr>
      <t xml:space="preserve">
</t>
    </r>
  </si>
  <si>
    <t>441522********0132</t>
  </si>
  <si>
    <r>
      <rPr>
        <sz val="10"/>
        <rFont val="宋体"/>
        <charset val="1"/>
      </rPr>
      <t>陆丰市东海街道东海大道银华路一号一楼之一（自主申报）</t>
    </r>
    <r>
      <rPr>
        <sz val="10"/>
        <rFont val="Arial"/>
        <charset val="1"/>
      </rPr>
      <t xml:space="preserve">
</t>
    </r>
  </si>
  <si>
    <t>92441581MACG7CA40W</t>
  </si>
  <si>
    <t>陆丰市东海井井有条垃圾处置服务站</t>
  </si>
  <si>
    <r>
      <rPr>
        <sz val="10"/>
        <rFont val="宋体"/>
        <charset val="1"/>
      </rPr>
      <t>卓妈条</t>
    </r>
    <r>
      <rPr>
        <sz val="10"/>
        <rFont val="Arial"/>
        <charset val="1"/>
      </rPr>
      <t xml:space="preserve">
</t>
    </r>
  </si>
  <si>
    <t>441522********7973</t>
  </si>
  <si>
    <r>
      <rPr>
        <sz val="10"/>
        <rFont val="宋体"/>
        <charset val="1"/>
      </rPr>
      <t>陆丰市东海街道月宝东路南</t>
    </r>
    <r>
      <rPr>
        <sz val="10"/>
        <rFont val="Arial"/>
        <charset val="1"/>
      </rPr>
      <t>7</t>
    </r>
    <r>
      <rPr>
        <sz val="10"/>
        <rFont val="宋体"/>
        <charset val="1"/>
      </rPr>
      <t>巷</t>
    </r>
    <r>
      <rPr>
        <sz val="10"/>
        <rFont val="Arial"/>
        <charset val="1"/>
      </rPr>
      <t>4</t>
    </r>
    <r>
      <rPr>
        <sz val="10"/>
        <rFont val="宋体"/>
        <charset val="1"/>
      </rPr>
      <t>号之一（自主申报）</t>
    </r>
    <r>
      <rPr>
        <sz val="10"/>
        <rFont val="Arial"/>
        <charset val="1"/>
      </rPr>
      <t xml:space="preserve">
</t>
    </r>
  </si>
  <si>
    <t>91441581MA4UY2EG2X</t>
  </si>
  <si>
    <t>陆丰市和恒投资发展有限公司</t>
  </si>
  <si>
    <r>
      <rPr>
        <sz val="10"/>
        <rFont val="宋体"/>
        <charset val="1"/>
      </rPr>
      <t>黄衍彬</t>
    </r>
    <r>
      <rPr>
        <sz val="10"/>
        <rFont val="Arial"/>
        <charset val="1"/>
      </rPr>
      <t xml:space="preserve">
</t>
    </r>
  </si>
  <si>
    <t xml:space="preserve">441623******025512
</t>
  </si>
  <si>
    <r>
      <rPr>
        <sz val="10"/>
        <rFont val="宋体"/>
        <charset val="1"/>
      </rPr>
      <t>陆丰市城东镇霞湖高速路收费站北侧全美国际家居城二栋</t>
    </r>
    <r>
      <rPr>
        <sz val="10"/>
        <rFont val="Arial"/>
        <charset val="1"/>
      </rPr>
      <t>2</t>
    </r>
    <r>
      <rPr>
        <sz val="10"/>
        <rFont val="宋体"/>
        <charset val="1"/>
      </rPr>
      <t>号</t>
    </r>
    <r>
      <rPr>
        <sz val="10"/>
        <rFont val="Arial"/>
        <charset val="1"/>
      </rPr>
      <t xml:space="preserve">
</t>
    </r>
  </si>
  <si>
    <t>9144158157010539XH</t>
  </si>
  <si>
    <t>陆丰市集泰置业有限公司集泰酒店</t>
  </si>
  <si>
    <t>陆丰市东海镇东海大道月宝路南侧（彭伟中学路口对面）</t>
  </si>
  <si>
    <t>91441581MA53NL7D2F</t>
  </si>
  <si>
    <t>陆丰市茂林人力资源服务有限公司</t>
  </si>
  <si>
    <r>
      <rPr>
        <sz val="10"/>
        <rFont val="宋体"/>
        <charset val="1"/>
      </rPr>
      <t>林泳坚</t>
    </r>
    <r>
      <rPr>
        <sz val="10"/>
        <rFont val="Arial"/>
        <charset val="1"/>
      </rPr>
      <t xml:space="preserve">
</t>
    </r>
  </si>
  <si>
    <t>441581******116035</t>
  </si>
  <si>
    <r>
      <rPr>
        <sz val="10"/>
        <rFont val="宋体"/>
        <charset val="1"/>
      </rPr>
      <t>陆丰市大安镇大安卫生院大门右侧</t>
    </r>
    <r>
      <rPr>
        <sz val="10"/>
        <rFont val="Arial"/>
        <charset val="1"/>
      </rPr>
      <t>3</t>
    </r>
    <r>
      <rPr>
        <sz val="10"/>
        <rFont val="宋体"/>
        <charset val="1"/>
      </rPr>
      <t>号</t>
    </r>
    <r>
      <rPr>
        <sz val="10"/>
        <rFont val="Arial"/>
        <charset val="1"/>
      </rPr>
      <t xml:space="preserve">
</t>
    </r>
  </si>
  <si>
    <t>91441581MADYEF8L1E</t>
  </si>
  <si>
    <t>陆丰市统顺商贸中心（个人独资）</t>
  </si>
  <si>
    <r>
      <rPr>
        <sz val="10"/>
        <rFont val="宋体"/>
        <charset val="1"/>
      </rPr>
      <t>郑宣攀</t>
    </r>
    <r>
      <rPr>
        <sz val="10"/>
        <rFont val="Arial"/>
        <charset val="1"/>
      </rPr>
      <t xml:space="preserve">
</t>
    </r>
  </si>
  <si>
    <t>441522******220110</t>
  </si>
  <si>
    <r>
      <rPr>
        <sz val="10"/>
        <rFont val="宋体"/>
        <charset val="1"/>
      </rPr>
      <t>陆丰市东海街道广汕公路华辉新都</t>
    </r>
    <r>
      <rPr>
        <sz val="10"/>
        <rFont val="Arial"/>
        <charset val="1"/>
      </rPr>
      <t>A</t>
    </r>
    <r>
      <rPr>
        <sz val="10"/>
        <rFont val="宋体"/>
        <charset val="1"/>
      </rPr>
      <t>区</t>
    </r>
    <r>
      <rPr>
        <sz val="10"/>
        <rFont val="Arial"/>
        <charset val="1"/>
      </rPr>
      <t>6A1103</t>
    </r>
    <r>
      <rPr>
        <sz val="10"/>
        <rFont val="宋体"/>
        <charset val="1"/>
      </rPr>
      <t>（自主申报）</t>
    </r>
    <r>
      <rPr>
        <sz val="10"/>
        <rFont val="Arial"/>
        <charset val="1"/>
      </rPr>
      <t xml:space="preserve">
</t>
    </r>
  </si>
  <si>
    <t>914415815536458886</t>
  </si>
  <si>
    <t>陆丰市粤联新型建材有限公司</t>
  </si>
  <si>
    <r>
      <rPr>
        <sz val="10"/>
        <rFont val="宋体"/>
        <charset val="1"/>
      </rPr>
      <t>郑吉臬</t>
    </r>
    <r>
      <rPr>
        <sz val="10"/>
        <rFont val="Arial"/>
        <charset val="1"/>
      </rPr>
      <t xml:space="preserve">
</t>
    </r>
  </si>
  <si>
    <t>441522******254275</t>
  </si>
  <si>
    <r>
      <rPr>
        <sz val="10"/>
        <rFont val="宋体"/>
        <charset val="1"/>
      </rPr>
      <t>陆丰市河东镇秋冬路长埔仔山（白石门水库前）</t>
    </r>
    <r>
      <rPr>
        <sz val="10"/>
        <rFont val="Arial"/>
        <charset val="1"/>
      </rPr>
      <t xml:space="preserve">
</t>
    </r>
  </si>
  <si>
    <t>91441581MAEHL5CQ5G</t>
  </si>
  <si>
    <t>陆丰市仲鑫盛技术咨询有限公司</t>
  </si>
  <si>
    <r>
      <rPr>
        <sz val="10"/>
        <rFont val="宋体"/>
        <charset val="1"/>
      </rPr>
      <t>周凌翔</t>
    </r>
    <r>
      <rPr>
        <sz val="10"/>
        <rFont val="Arial"/>
        <charset val="1"/>
      </rPr>
      <t xml:space="preserve">
</t>
    </r>
  </si>
  <si>
    <t xml:space="preserve">432502******112314
</t>
  </si>
  <si>
    <r>
      <rPr>
        <sz val="10"/>
        <rFont val="宋体"/>
        <charset val="1"/>
      </rPr>
      <t>陆丰市东海街道东海大道与龙辉北路交叉口南</t>
    </r>
    <r>
      <rPr>
        <sz val="10"/>
        <rFont val="Arial"/>
        <charset val="1"/>
      </rPr>
      <t>40</t>
    </r>
    <r>
      <rPr>
        <sz val="10"/>
        <rFont val="宋体"/>
        <charset val="1"/>
      </rPr>
      <t>米金宏达大厦</t>
    </r>
    <r>
      <rPr>
        <sz val="10"/>
        <rFont val="Arial"/>
        <charset val="1"/>
      </rPr>
      <t>1005</t>
    </r>
    <r>
      <rPr>
        <sz val="10"/>
        <rFont val="宋体"/>
        <charset val="1"/>
      </rPr>
      <t>号（自主申报）</t>
    </r>
    <r>
      <rPr>
        <sz val="10"/>
        <rFont val="Arial"/>
        <charset val="1"/>
      </rPr>
      <t xml:space="preserve">
</t>
    </r>
  </si>
  <si>
    <t>91441581MA519YP671</t>
  </si>
  <si>
    <t>汕尾百康口腔医院有限公司</t>
  </si>
  <si>
    <r>
      <rPr>
        <sz val="10"/>
        <rFont val="宋体"/>
        <charset val="1"/>
      </rPr>
      <t>陈文归</t>
    </r>
    <r>
      <rPr>
        <sz val="10"/>
        <rFont val="Arial"/>
        <charset val="1"/>
      </rPr>
      <t xml:space="preserve">
</t>
    </r>
  </si>
  <si>
    <t xml:space="preserve">442530******302710
</t>
  </si>
  <si>
    <r>
      <rPr>
        <sz val="10"/>
        <rFont val="宋体"/>
        <charset val="1"/>
      </rPr>
      <t>陆丰市东海镇洛洲小区新华路南侧前排西半座</t>
    </r>
    <r>
      <rPr>
        <sz val="10"/>
        <rFont val="Arial"/>
        <charset val="1"/>
      </rPr>
      <t>9-13</t>
    </r>
    <r>
      <rPr>
        <sz val="10"/>
        <rFont val="宋体"/>
        <charset val="1"/>
      </rPr>
      <t>号</t>
    </r>
    <r>
      <rPr>
        <sz val="10"/>
        <rFont val="Arial"/>
        <charset val="1"/>
      </rPr>
      <t xml:space="preserve">
</t>
    </r>
  </si>
  <si>
    <t>91441504MAD579U84L</t>
  </si>
  <si>
    <t>汕尾市华侨管理区玛娜税务代理所（个人独资）</t>
  </si>
  <si>
    <r>
      <rPr>
        <sz val="10"/>
        <rFont val="宋体"/>
        <charset val="1"/>
      </rPr>
      <t>孙嘉雯</t>
    </r>
    <r>
      <rPr>
        <sz val="10"/>
        <rFont val="Arial"/>
        <charset val="1"/>
      </rPr>
      <t xml:space="preserve">
</t>
    </r>
  </si>
  <si>
    <t>440301******14582X</t>
  </si>
  <si>
    <r>
      <rPr>
        <sz val="10"/>
        <rFont val="宋体"/>
        <charset val="1"/>
      </rPr>
      <t>汕尾市华侨管理区侨兴花园西片九巷</t>
    </r>
    <r>
      <rPr>
        <sz val="10"/>
        <rFont val="Arial"/>
        <charset val="1"/>
      </rPr>
      <t>2</t>
    </r>
    <r>
      <rPr>
        <sz val="10"/>
        <rFont val="宋体"/>
        <charset val="1"/>
      </rPr>
      <t>号</t>
    </r>
    <r>
      <rPr>
        <sz val="10"/>
        <rFont val="Arial"/>
        <charset val="1"/>
      </rPr>
      <t>3</t>
    </r>
    <r>
      <rPr>
        <sz val="10"/>
        <rFont val="宋体"/>
        <charset val="1"/>
      </rPr>
      <t>单元</t>
    </r>
    <r>
      <rPr>
        <sz val="10"/>
        <rFont val="Arial"/>
        <charset val="1"/>
      </rPr>
      <t>101</t>
    </r>
    <r>
      <rPr>
        <sz val="10"/>
        <rFont val="宋体"/>
        <charset val="1"/>
      </rPr>
      <t>房（自主申报）</t>
    </r>
    <r>
      <rPr>
        <sz val="10"/>
        <rFont val="Arial"/>
        <charset val="1"/>
      </rPr>
      <t xml:space="preserve">
</t>
    </r>
  </si>
  <si>
    <t>91441581MADEX9D00J</t>
  </si>
  <si>
    <t>汕尾市木尚工程有限公司</t>
  </si>
  <si>
    <t>张长平</t>
  </si>
  <si>
    <t>422822********4016</t>
  </si>
  <si>
    <r>
      <rPr>
        <sz val="10"/>
        <rFont val="宋体"/>
        <charset val="1"/>
      </rPr>
      <t>陆丰市城东镇东埔路老检测隔壁</t>
    </r>
    <r>
      <rPr>
        <sz val="10"/>
        <rFont val="Arial"/>
        <charset val="1"/>
      </rPr>
      <t>4</t>
    </r>
    <r>
      <rPr>
        <sz val="10"/>
        <rFont val="宋体"/>
        <charset val="1"/>
      </rPr>
      <t>楼</t>
    </r>
    <r>
      <rPr>
        <sz val="10"/>
        <rFont val="Arial"/>
        <charset val="1"/>
      </rPr>
      <t>401</t>
    </r>
    <r>
      <rPr>
        <sz val="10"/>
        <rFont val="宋体"/>
        <charset val="1"/>
      </rPr>
      <t>（自主申报）</t>
    </r>
  </si>
  <si>
    <t>91441581MA574W6L1N</t>
  </si>
  <si>
    <t>汕尾市时光数字科技有限公司</t>
  </si>
  <si>
    <r>
      <rPr>
        <sz val="10"/>
        <rFont val="宋体"/>
        <charset val="1"/>
      </rPr>
      <t>王桢</t>
    </r>
    <r>
      <rPr>
        <sz val="10"/>
        <rFont val="Arial"/>
        <charset val="1"/>
      </rPr>
      <t xml:space="preserve">
</t>
    </r>
  </si>
  <si>
    <t xml:space="preserve">420982******140013
</t>
  </si>
  <si>
    <r>
      <rPr>
        <sz val="10"/>
        <rFont val="宋体"/>
        <charset val="1"/>
      </rPr>
      <t>陆丰市东海镇金龙苑</t>
    </r>
    <r>
      <rPr>
        <sz val="10"/>
        <rFont val="Arial"/>
        <charset val="1"/>
      </rPr>
      <t>1</t>
    </r>
    <r>
      <rPr>
        <sz val="10"/>
        <rFont val="宋体"/>
        <charset val="1"/>
      </rPr>
      <t>栋</t>
    </r>
    <r>
      <rPr>
        <sz val="10"/>
        <rFont val="Arial"/>
        <charset val="1"/>
      </rPr>
      <t>11</t>
    </r>
    <r>
      <rPr>
        <sz val="10"/>
        <rFont val="宋体"/>
        <charset val="1"/>
      </rPr>
      <t>号二楼（自主申报）</t>
    </r>
    <r>
      <rPr>
        <sz val="10"/>
        <rFont val="Arial"/>
        <charset val="1"/>
      </rPr>
      <t xml:space="preserve">
</t>
    </r>
  </si>
  <si>
    <t>91441581MA56G0RC93</t>
  </si>
  <si>
    <t>汕尾市长佑机械设备有限公司</t>
  </si>
  <si>
    <t>朱春祥</t>
  </si>
  <si>
    <t>441522********5971</t>
  </si>
  <si>
    <t>陆丰市大安镇厦饶村官园顶（福利慈善会）南侧（自主申报）</t>
  </si>
  <si>
    <t>91441581MA570J7J4C</t>
  </si>
  <si>
    <t>汕尾委海水产有限公司</t>
  </si>
  <si>
    <r>
      <rPr>
        <sz val="10"/>
        <rFont val="宋体"/>
        <charset val="1"/>
      </rPr>
      <t>郭泽阳</t>
    </r>
    <r>
      <rPr>
        <sz val="10"/>
        <rFont val="Arial"/>
        <charset val="1"/>
      </rPr>
      <t xml:space="preserve">
</t>
    </r>
  </si>
  <si>
    <t>441581******131013</t>
  </si>
  <si>
    <r>
      <rPr>
        <sz val="10"/>
        <rFont val="宋体"/>
        <charset val="1"/>
      </rPr>
      <t>陆丰市碣石镇水产批发市场</t>
    </r>
    <r>
      <rPr>
        <sz val="10"/>
        <rFont val="Arial"/>
        <charset val="1"/>
      </rPr>
      <t xml:space="preserve">
</t>
    </r>
  </si>
  <si>
    <t>441522********064X</t>
  </si>
  <si>
    <t>胡爱惜</t>
  </si>
  <si>
    <t>*</t>
  </si>
  <si>
    <t>441522********4597</t>
  </si>
  <si>
    <t>林伟浩</t>
  </si>
  <si>
    <t>蔡小晴</t>
  </si>
  <si>
    <t>430725********3271</t>
  </si>
  <si>
    <t>周勇</t>
  </si>
  <si>
    <t>430624********9330</t>
  </si>
  <si>
    <t>万荣辉</t>
  </si>
  <si>
    <t>432503********2577</t>
  </si>
  <si>
    <t>尹前平</t>
  </si>
  <si>
    <t>441522********1758</t>
  </si>
  <si>
    <t>李水城</t>
  </si>
  <si>
    <t>432924********7037</t>
  </si>
  <si>
    <t>柏先志</t>
  </si>
  <si>
    <t>340825********2814</t>
  </si>
  <si>
    <t>程谦才</t>
  </si>
  <si>
    <t>442530********1027</t>
  </si>
  <si>
    <t>廖春香</t>
  </si>
  <si>
    <t>441581********7833</t>
  </si>
  <si>
    <t>杨佳洋</t>
  </si>
  <si>
    <t>500238********1899</t>
  </si>
  <si>
    <t>毛昌云</t>
  </si>
  <si>
    <t>532128********2115</t>
  </si>
  <si>
    <t>姚世强</t>
  </si>
  <si>
    <t>441581********2362</t>
  </si>
  <si>
    <t>郭少丹</t>
  </si>
  <si>
    <t>441581********2405</t>
  </si>
  <si>
    <t>林丽凡</t>
  </si>
  <si>
    <t>441581********2414</t>
  </si>
  <si>
    <t>蔡锦桥</t>
  </si>
  <si>
    <t>532128********6184</t>
  </si>
  <si>
    <t>李国琼</t>
  </si>
  <si>
    <t>442530********001X</t>
  </si>
  <si>
    <t>林成欣</t>
  </si>
  <si>
    <t>430281********7402</t>
  </si>
  <si>
    <t>兰桃英</t>
  </si>
  <si>
    <t>440921********8624</t>
  </si>
  <si>
    <t>蔡翠雄</t>
  </si>
  <si>
    <t>440307********2818</t>
  </si>
  <si>
    <t>曾文健</t>
  </si>
  <si>
    <t>441522********0107</t>
  </si>
  <si>
    <t>曾双吉</t>
  </si>
  <si>
    <t>422822********0519</t>
  </si>
  <si>
    <t>熊兴兵</t>
  </si>
  <si>
    <t>500233********757X</t>
  </si>
  <si>
    <t>张小林</t>
  </si>
  <si>
    <t>445121********4535</t>
  </si>
  <si>
    <t>吴颖炜</t>
  </si>
  <si>
    <t>441522********0126</t>
  </si>
  <si>
    <t>王美惜</t>
  </si>
  <si>
    <t>441581********377X</t>
  </si>
  <si>
    <t>吴浩贤</t>
  </si>
  <si>
    <t>刘正座</t>
  </si>
  <si>
    <t>个人所得税、印花税、城镇土地使用税</t>
  </si>
  <si>
    <t>国家税务总局陆丰市税务局</t>
  </si>
  <si>
    <t>441581********4817</t>
  </si>
  <si>
    <t>黄泽帆</t>
  </si>
  <si>
    <t>个人所得税、印花税、土地增值税、城市维护建设税、增值税</t>
  </si>
  <si>
    <t>442530********4292</t>
  </si>
  <si>
    <t>郑振森</t>
  </si>
  <si>
    <t>441522********066X</t>
  </si>
  <si>
    <t>刘美华</t>
  </si>
  <si>
    <t>441522********7774</t>
  </si>
  <si>
    <t>朱少清</t>
  </si>
  <si>
    <t>个人所得税、房产税</t>
  </si>
  <si>
    <t>441502********3158</t>
  </si>
  <si>
    <t>蔡镇钦</t>
  </si>
  <si>
    <t>个人所得税、印花税、城市维护建设税、增值税</t>
  </si>
  <si>
    <t>441581********1814</t>
  </si>
  <si>
    <t>魏友槌</t>
  </si>
  <si>
    <t>441522********1734</t>
  </si>
  <si>
    <t>卓汉青</t>
  </si>
  <si>
    <t>441581********4270</t>
  </si>
  <si>
    <t>陈海旋</t>
  </si>
  <si>
    <t>441522********5336</t>
  </si>
  <si>
    <t>李煜瑜</t>
  </si>
  <si>
    <t>441522********3010</t>
  </si>
  <si>
    <t>许来忠</t>
  </si>
  <si>
    <t>442530********003X</t>
  </si>
  <si>
    <t>许吉庆</t>
  </si>
  <si>
    <t>441522********8250</t>
  </si>
  <si>
    <t>李泽川</t>
  </si>
  <si>
    <t>蔡应强</t>
  </si>
  <si>
    <t>441581********2804</t>
  </si>
  <si>
    <t>黄依婷</t>
  </si>
  <si>
    <t>王俊治</t>
  </si>
  <si>
    <t>傅鸿</t>
  </si>
  <si>
    <t>441522********2740</t>
  </si>
  <si>
    <t>余玉传</t>
  </si>
  <si>
    <t>440521********1919</t>
  </si>
  <si>
    <t>许鑫</t>
  </si>
  <si>
    <t>440106********0317</t>
  </si>
  <si>
    <t>陈宝龙</t>
  </si>
  <si>
    <t>441581********4293</t>
  </si>
  <si>
    <t>陈奕坚</t>
  </si>
  <si>
    <t>车船税</t>
  </si>
  <si>
    <t>441522********1058</t>
  </si>
  <si>
    <t>许武</t>
  </si>
  <si>
    <t>441522********1728</t>
  </si>
  <si>
    <t>张雪</t>
  </si>
  <si>
    <t>441522********8814</t>
  </si>
  <si>
    <t>王永来</t>
  </si>
  <si>
    <t>441522********0072</t>
  </si>
  <si>
    <t>郑昊杭</t>
  </si>
  <si>
    <t>441581********8849</t>
  </si>
  <si>
    <t>欧招华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</si>
</sst>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Microsoft Sans Serif"/>
      <charset val="134"/>
    </font>
    <font>
      <sz val="11"/>
      <name val="宋体"/>
      <charset val="134"/>
    </font>
    <font>
      <sz val="10"/>
      <name val="宋体"/>
      <charset val="1"/>
    </font>
    <font>
      <sz val="10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/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9" fillId="10" borderId="5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6" fillId="18" borderId="3" applyNumberFormat="0" applyAlignment="0" applyProtection="0">
      <alignment vertical="center"/>
    </xf>
    <xf numFmtId="0" fontId="27" fillId="19" borderId="8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 applyFont="1" applyFill="1"/>
    <xf numFmtId="0" fontId="0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/>
    <xf numFmtId="49" fontId="3" fillId="0" borderId="1" xfId="0" applyNumberFormat="1" applyFont="1" applyFill="1" applyBorder="1" applyAlignment="1"/>
    <xf numFmtId="0" fontId="4" fillId="0" borderId="1" xfId="0" applyNumberFormat="1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0" fillId="0" borderId="1" xfId="0" applyNumberFormat="1" applyFont="1" applyFill="1" applyBorder="1"/>
    <xf numFmtId="0" fontId="6" fillId="0" borderId="1" xfId="0" applyNumberFormat="1" applyFont="1" applyFill="1" applyBorder="1"/>
    <xf numFmtId="0" fontId="6" fillId="0" borderId="1" xfId="0" applyFont="1" applyFill="1" applyBorder="1"/>
    <xf numFmtId="0" fontId="0" fillId="0" borderId="1" xfId="0" applyNumberFormat="1" applyFont="1" applyFill="1" applyBorder="1" applyAlignment="1">
      <alignment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NumberFormat="1" applyFont="1" applyFill="1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217"/>
  <sheetViews>
    <sheetView tabSelected="1" zoomScaleSheetLayoutView="60" workbookViewId="0">
      <pane ySplit="3" topLeftCell="A232" activePane="bottomLeft" state="frozen"/>
      <selection/>
      <selection pane="bottomLeft" activeCell="E71" sqref="E71"/>
    </sheetView>
  </sheetViews>
  <sheetFormatPr defaultColWidth="9.14285714285714" defaultRowHeight="12.75"/>
  <cols>
    <col min="1" max="1" width="4.57142857142857" style="3"/>
    <col min="2" max="2" width="22.847619047619" style="3" customWidth="1"/>
    <col min="3" max="3" width="29.0857142857143" style="3"/>
    <col min="4" max="4" width="11.8571428571429" style="3" customWidth="1"/>
    <col min="5" max="5" width="20.7142857142857" style="3" customWidth="1"/>
    <col min="6" max="7" width="50.7142857142857" style="3"/>
    <col min="8" max="8" width="14.7142857142857" style="3"/>
    <col min="9" max="9" width="12.8571428571429" style="3"/>
    <col min="10" max="10" width="56.8571428571429" style="4" customWidth="1"/>
    <col min="11" max="11" width="9.14285714285714" style="4"/>
    <col min="12" max="16384" width="9.14285714285714" style="5"/>
  </cols>
  <sheetData>
    <row r="1" s="1" customFormat="1" ht="22.5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4"/>
    </row>
    <row r="2" s="1" customFormat="1" ht="22.5" spans="1:11">
      <c r="A2" s="7"/>
      <c r="B2" s="8"/>
      <c r="C2" s="7"/>
      <c r="D2" s="7"/>
      <c r="E2" s="8"/>
      <c r="F2" s="7"/>
      <c r="G2" s="7"/>
      <c r="H2" s="7"/>
      <c r="I2" s="15" t="s">
        <v>1</v>
      </c>
      <c r="J2" s="14"/>
      <c r="K2" s="14"/>
    </row>
    <row r="3" s="2" customFormat="1" ht="36" spans="1:11">
      <c r="A3" s="9" t="s">
        <v>2</v>
      </c>
      <c r="B3" s="10" t="s">
        <v>3</v>
      </c>
      <c r="C3" s="9" t="s">
        <v>4</v>
      </c>
      <c r="D3" s="10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16"/>
    </row>
    <row r="4" s="2" customFormat="1" ht="13.5" spans="1:11">
      <c r="A4" s="9">
        <v>1</v>
      </c>
      <c r="B4" s="11" t="s">
        <v>12</v>
      </c>
      <c r="C4" s="12" t="s">
        <v>13</v>
      </c>
      <c r="D4" s="12" t="s">
        <v>14</v>
      </c>
      <c r="E4" s="13" t="s">
        <v>15</v>
      </c>
      <c r="F4" s="12" t="s">
        <v>16</v>
      </c>
      <c r="G4" s="12" t="s">
        <v>17</v>
      </c>
      <c r="H4" s="9">
        <v>269887.76</v>
      </c>
      <c r="I4" s="9">
        <v>269887.76</v>
      </c>
      <c r="J4" s="9" t="s">
        <v>18</v>
      </c>
      <c r="K4" s="16"/>
    </row>
    <row r="5" s="2" customFormat="1" ht="13.5" spans="1:11">
      <c r="A5" s="9">
        <v>2</v>
      </c>
      <c r="B5" s="11" t="s">
        <v>19</v>
      </c>
      <c r="C5" s="12" t="s">
        <v>20</v>
      </c>
      <c r="D5" s="12" t="s">
        <v>21</v>
      </c>
      <c r="E5" s="13" t="s">
        <v>22</v>
      </c>
      <c r="F5" s="12" t="s">
        <v>23</v>
      </c>
      <c r="G5" s="12" t="s">
        <v>24</v>
      </c>
      <c r="H5" s="9">
        <v>192041.99</v>
      </c>
      <c r="I5" s="9">
        <v>192041.99</v>
      </c>
      <c r="J5" s="9" t="s">
        <v>18</v>
      </c>
      <c r="K5" s="16"/>
    </row>
    <row r="6" s="2" customFormat="1" ht="13.5" spans="1:11">
      <c r="A6" s="9">
        <v>3</v>
      </c>
      <c r="B6" s="11" t="s">
        <v>25</v>
      </c>
      <c r="C6" s="12" t="s">
        <v>26</v>
      </c>
      <c r="D6" s="12" t="s">
        <v>27</v>
      </c>
      <c r="E6" s="13" t="s">
        <v>28</v>
      </c>
      <c r="F6" s="12" t="s">
        <v>29</v>
      </c>
      <c r="G6" s="12" t="s">
        <v>30</v>
      </c>
      <c r="H6" s="9">
        <v>51354.77</v>
      </c>
      <c r="I6" s="9">
        <v>51354.77</v>
      </c>
      <c r="J6" s="9" t="s">
        <v>18</v>
      </c>
      <c r="K6" s="16"/>
    </row>
    <row r="7" s="2" customFormat="1" ht="13.5" spans="1:11">
      <c r="A7" s="9">
        <v>4</v>
      </c>
      <c r="B7" s="11" t="s">
        <v>31</v>
      </c>
      <c r="C7" s="12" t="s">
        <v>32</v>
      </c>
      <c r="D7" s="12" t="s">
        <v>33</v>
      </c>
      <c r="E7" s="13" t="s">
        <v>34</v>
      </c>
      <c r="F7" s="12" t="s">
        <v>35</v>
      </c>
      <c r="G7" s="12" t="s">
        <v>36</v>
      </c>
      <c r="H7" s="9">
        <v>51317.1</v>
      </c>
      <c r="I7" s="9">
        <v>17105.7</v>
      </c>
      <c r="J7" s="9" t="s">
        <v>18</v>
      </c>
      <c r="K7" s="16"/>
    </row>
    <row r="8" s="2" customFormat="1" ht="13.5" spans="1:11">
      <c r="A8" s="9">
        <v>5</v>
      </c>
      <c r="B8" s="11" t="s">
        <v>37</v>
      </c>
      <c r="C8" s="12" t="s">
        <v>38</v>
      </c>
      <c r="D8" s="12" t="s">
        <v>39</v>
      </c>
      <c r="E8" s="13" t="s">
        <v>40</v>
      </c>
      <c r="F8" s="12" t="s">
        <v>41</v>
      </c>
      <c r="G8" s="12" t="s">
        <v>42</v>
      </c>
      <c r="H8" s="9">
        <v>42890.02</v>
      </c>
      <c r="I8" s="9">
        <v>3042</v>
      </c>
      <c r="J8" s="9" t="s">
        <v>18</v>
      </c>
      <c r="K8" s="16"/>
    </row>
    <row r="9" s="2" customFormat="1" ht="13.5" spans="1:11">
      <c r="A9" s="9">
        <v>6</v>
      </c>
      <c r="B9" s="11" t="s">
        <v>43</v>
      </c>
      <c r="C9" s="12" t="s">
        <v>44</v>
      </c>
      <c r="D9" s="12" t="s">
        <v>45</v>
      </c>
      <c r="E9" s="13" t="s">
        <v>46</v>
      </c>
      <c r="F9" s="12" t="s">
        <v>47</v>
      </c>
      <c r="G9" s="12" t="s">
        <v>48</v>
      </c>
      <c r="H9" s="9">
        <v>33412.09</v>
      </c>
      <c r="I9" s="9">
        <v>3759.33</v>
      </c>
      <c r="J9" s="9" t="s">
        <v>18</v>
      </c>
      <c r="K9" s="16"/>
    </row>
    <row r="10" s="2" customFormat="1" ht="13.5" spans="1:11">
      <c r="A10" s="9">
        <v>7</v>
      </c>
      <c r="B10" s="11" t="s">
        <v>49</v>
      </c>
      <c r="C10" s="12" t="s">
        <v>50</v>
      </c>
      <c r="D10" s="12" t="s">
        <v>51</v>
      </c>
      <c r="E10" s="13" t="s">
        <v>52</v>
      </c>
      <c r="F10" s="12" t="s">
        <v>53</v>
      </c>
      <c r="G10" s="12" t="s">
        <v>54</v>
      </c>
      <c r="H10" s="9">
        <v>23778.33</v>
      </c>
      <c r="I10" s="9">
        <v>23778.33</v>
      </c>
      <c r="J10" s="9" t="s">
        <v>18</v>
      </c>
      <c r="K10" s="16"/>
    </row>
    <row r="11" s="2" customFormat="1" ht="13.5" spans="1:11">
      <c r="A11" s="9">
        <v>8</v>
      </c>
      <c r="B11" s="11" t="s">
        <v>55</v>
      </c>
      <c r="C11" s="12" t="s">
        <v>56</v>
      </c>
      <c r="D11" s="12" t="s">
        <v>57</v>
      </c>
      <c r="E11" s="13" t="s">
        <v>58</v>
      </c>
      <c r="F11" s="12" t="s">
        <v>59</v>
      </c>
      <c r="G11" s="12" t="s">
        <v>60</v>
      </c>
      <c r="H11" s="9">
        <v>14460.25</v>
      </c>
      <c r="I11" s="9">
        <v>5970.87</v>
      </c>
      <c r="J11" s="9" t="s">
        <v>18</v>
      </c>
      <c r="K11" s="16"/>
    </row>
    <row r="12" s="2" customFormat="1" ht="13.5" spans="1:11">
      <c r="A12" s="9">
        <v>9</v>
      </c>
      <c r="B12" s="11" t="s">
        <v>61</v>
      </c>
      <c r="C12" s="12" t="s">
        <v>62</v>
      </c>
      <c r="D12" s="12" t="s">
        <v>63</v>
      </c>
      <c r="E12" s="13" t="s">
        <v>64</v>
      </c>
      <c r="F12" s="12" t="s">
        <v>65</v>
      </c>
      <c r="G12" s="12" t="s">
        <v>66</v>
      </c>
      <c r="H12" s="9">
        <v>13111.54</v>
      </c>
      <c r="I12" s="9">
        <v>13111.54</v>
      </c>
      <c r="J12" s="9" t="s">
        <v>18</v>
      </c>
      <c r="K12" s="16"/>
    </row>
    <row r="13" s="2" customFormat="1" ht="13.5" spans="1:11">
      <c r="A13" s="9">
        <v>10</v>
      </c>
      <c r="B13" s="11" t="s">
        <v>67</v>
      </c>
      <c r="C13" s="12" t="s">
        <v>68</v>
      </c>
      <c r="D13" s="12" t="s">
        <v>69</v>
      </c>
      <c r="E13" s="13" t="s">
        <v>70</v>
      </c>
      <c r="F13" s="12" t="s">
        <v>71</v>
      </c>
      <c r="G13" s="12" t="s">
        <v>54</v>
      </c>
      <c r="H13" s="9">
        <v>8054.37</v>
      </c>
      <c r="I13" s="9">
        <v>8054.37</v>
      </c>
      <c r="J13" s="9" t="s">
        <v>18</v>
      </c>
      <c r="K13" s="16"/>
    </row>
    <row r="14" s="2" customFormat="1" ht="13.5" spans="1:11">
      <c r="A14" s="9">
        <v>11</v>
      </c>
      <c r="B14" s="11" t="s">
        <v>72</v>
      </c>
      <c r="C14" s="12" t="s">
        <v>73</v>
      </c>
      <c r="D14" s="12" t="s">
        <v>74</v>
      </c>
      <c r="E14" s="13" t="s">
        <v>75</v>
      </c>
      <c r="F14" s="12" t="s">
        <v>76</v>
      </c>
      <c r="G14" s="12" t="s">
        <v>36</v>
      </c>
      <c r="H14" s="9">
        <v>8000</v>
      </c>
      <c r="I14" s="9">
        <v>8000</v>
      </c>
      <c r="J14" s="9" t="s">
        <v>18</v>
      </c>
      <c r="K14" s="16"/>
    </row>
    <row r="15" s="2" customFormat="1" ht="13.5" spans="1:11">
      <c r="A15" s="9">
        <v>12</v>
      </c>
      <c r="B15" s="11" t="s">
        <v>77</v>
      </c>
      <c r="C15" s="12" t="s">
        <v>78</v>
      </c>
      <c r="D15" s="12" t="s">
        <v>79</v>
      </c>
      <c r="E15" s="13" t="s">
        <v>80</v>
      </c>
      <c r="F15" s="12" t="s">
        <v>81</v>
      </c>
      <c r="G15" s="12" t="s">
        <v>54</v>
      </c>
      <c r="H15" s="9">
        <v>4852.26</v>
      </c>
      <c r="I15" s="9">
        <v>4852.26</v>
      </c>
      <c r="J15" s="9" t="s">
        <v>18</v>
      </c>
      <c r="K15" s="16"/>
    </row>
    <row r="16" s="2" customFormat="1" ht="13.5" spans="1:11">
      <c r="A16" s="9">
        <v>13</v>
      </c>
      <c r="B16" s="11" t="s">
        <v>82</v>
      </c>
      <c r="C16" s="12" t="s">
        <v>83</v>
      </c>
      <c r="D16" s="12" t="s">
        <v>84</v>
      </c>
      <c r="E16" s="13" t="s">
        <v>85</v>
      </c>
      <c r="F16" s="12" t="s">
        <v>86</v>
      </c>
      <c r="G16" s="12" t="s">
        <v>24</v>
      </c>
      <c r="H16" s="9">
        <v>350.4</v>
      </c>
      <c r="I16" s="9">
        <v>350.4</v>
      </c>
      <c r="J16" s="9" t="s">
        <v>18</v>
      </c>
      <c r="K16" s="16"/>
    </row>
    <row r="17" s="2" customFormat="1" ht="13.5" spans="1:11">
      <c r="A17" s="9">
        <v>14</v>
      </c>
      <c r="B17" s="11" t="s">
        <v>87</v>
      </c>
      <c r="C17" s="12" t="s">
        <v>88</v>
      </c>
      <c r="D17" s="12" t="s">
        <v>89</v>
      </c>
      <c r="E17" s="13" t="s">
        <v>90</v>
      </c>
      <c r="F17" s="12" t="s">
        <v>91</v>
      </c>
      <c r="G17" s="12" t="s">
        <v>24</v>
      </c>
      <c r="H17" s="9">
        <v>258.5</v>
      </c>
      <c r="I17" s="9">
        <v>258.5</v>
      </c>
      <c r="J17" s="9" t="s">
        <v>18</v>
      </c>
      <c r="K17" s="16"/>
    </row>
    <row r="18" s="2" customFormat="1" ht="13.5" spans="1:11">
      <c r="A18" s="9">
        <v>15</v>
      </c>
      <c r="B18" s="11" t="s">
        <v>92</v>
      </c>
      <c r="C18" s="12" t="s">
        <v>93</v>
      </c>
      <c r="D18" s="12" t="s">
        <v>94</v>
      </c>
      <c r="E18" s="13" t="s">
        <v>95</v>
      </c>
      <c r="F18" s="12" t="s">
        <v>96</v>
      </c>
      <c r="G18" s="12" t="s">
        <v>24</v>
      </c>
      <c r="H18" s="9">
        <v>129</v>
      </c>
      <c r="I18" s="9">
        <v>129</v>
      </c>
      <c r="J18" s="9" t="s">
        <v>18</v>
      </c>
      <c r="K18" s="16"/>
    </row>
    <row r="19" s="2" customFormat="1" ht="13.5" spans="1:11">
      <c r="A19" s="9">
        <v>16</v>
      </c>
      <c r="B19" s="11" t="s">
        <v>97</v>
      </c>
      <c r="C19" s="12" t="s">
        <v>98</v>
      </c>
      <c r="D19" s="12" t="s">
        <v>99</v>
      </c>
      <c r="E19" s="13" t="s">
        <v>100</v>
      </c>
      <c r="F19" s="12" t="s">
        <v>101</v>
      </c>
      <c r="G19" s="12" t="s">
        <v>24</v>
      </c>
      <c r="H19" s="9">
        <v>43.6</v>
      </c>
      <c r="I19" s="9">
        <v>43.6</v>
      </c>
      <c r="J19" s="9" t="s">
        <v>18</v>
      </c>
      <c r="K19" s="16"/>
    </row>
    <row r="20" s="2" customFormat="1" ht="13.5" spans="1:11">
      <c r="A20" s="9">
        <v>17</v>
      </c>
      <c r="B20" s="11" t="s">
        <v>102</v>
      </c>
      <c r="C20" s="12" t="s">
        <v>103</v>
      </c>
      <c r="D20" s="12" t="s">
        <v>104</v>
      </c>
      <c r="E20" s="13" t="s">
        <v>105</v>
      </c>
      <c r="F20" s="12" t="s">
        <v>106</v>
      </c>
      <c r="G20" s="12" t="s">
        <v>107</v>
      </c>
      <c r="H20" s="9">
        <v>764225</v>
      </c>
      <c r="I20" s="9">
        <v>764225</v>
      </c>
      <c r="J20" s="9" t="s">
        <v>108</v>
      </c>
      <c r="K20" s="16"/>
    </row>
    <row r="21" s="2" customFormat="1" ht="13.5" spans="1:11">
      <c r="A21" s="9">
        <v>18</v>
      </c>
      <c r="B21" s="11" t="s">
        <v>109</v>
      </c>
      <c r="C21" s="12" t="s">
        <v>110</v>
      </c>
      <c r="D21" s="12" t="s">
        <v>111</v>
      </c>
      <c r="E21" s="13" t="s">
        <v>112</v>
      </c>
      <c r="F21" s="12" t="s">
        <v>113</v>
      </c>
      <c r="G21" s="12" t="s">
        <v>54</v>
      </c>
      <c r="H21" s="9">
        <v>148750.8</v>
      </c>
      <c r="I21" s="9">
        <v>148750.8</v>
      </c>
      <c r="J21" s="9" t="s">
        <v>108</v>
      </c>
      <c r="K21" s="16"/>
    </row>
    <row r="22" s="2" customFormat="1" ht="13.5" spans="1:11">
      <c r="A22" s="9">
        <v>19</v>
      </c>
      <c r="B22" s="11" t="s">
        <v>114</v>
      </c>
      <c r="C22" s="12" t="s">
        <v>115</v>
      </c>
      <c r="D22" s="12" t="s">
        <v>116</v>
      </c>
      <c r="E22" s="13" t="s">
        <v>117</v>
      </c>
      <c r="F22" s="12" t="s">
        <v>118</v>
      </c>
      <c r="G22" s="12" t="s">
        <v>119</v>
      </c>
      <c r="H22" s="9">
        <v>12500</v>
      </c>
      <c r="I22" s="9">
        <v>12500</v>
      </c>
      <c r="J22" s="9" t="s">
        <v>108</v>
      </c>
      <c r="K22" s="16"/>
    </row>
    <row r="23" s="2" customFormat="1" ht="13.5" spans="1:11">
      <c r="A23" s="9">
        <v>20</v>
      </c>
      <c r="B23" s="11" t="s">
        <v>120</v>
      </c>
      <c r="C23" s="12" t="s">
        <v>121</v>
      </c>
      <c r="D23" s="12" t="s">
        <v>122</v>
      </c>
      <c r="E23" s="13" t="s">
        <v>123</v>
      </c>
      <c r="F23" s="12" t="s">
        <v>124</v>
      </c>
      <c r="G23" s="12" t="s">
        <v>24</v>
      </c>
      <c r="H23" s="9">
        <v>11739.1</v>
      </c>
      <c r="I23" s="9">
        <v>11739.1</v>
      </c>
      <c r="J23" s="9" t="s">
        <v>108</v>
      </c>
      <c r="K23" s="16"/>
    </row>
    <row r="24" s="2" customFormat="1" ht="13.5" spans="1:11">
      <c r="A24" s="9">
        <v>21</v>
      </c>
      <c r="B24" s="11" t="s">
        <v>125</v>
      </c>
      <c r="C24" s="12" t="s">
        <v>126</v>
      </c>
      <c r="D24" s="12" t="s">
        <v>127</v>
      </c>
      <c r="E24" s="13" t="s">
        <v>128</v>
      </c>
      <c r="F24" s="12" t="s">
        <v>129</v>
      </c>
      <c r="G24" s="12" t="s">
        <v>130</v>
      </c>
      <c r="H24" s="9">
        <v>1763.43</v>
      </c>
      <c r="I24" s="9">
        <v>1763.43</v>
      </c>
      <c r="J24" s="9" t="s">
        <v>108</v>
      </c>
      <c r="K24" s="16"/>
    </row>
    <row r="25" s="2" customFormat="1" ht="13.5" spans="1:11">
      <c r="A25" s="9">
        <v>22</v>
      </c>
      <c r="B25" s="11" t="s">
        <v>131</v>
      </c>
      <c r="C25" s="12" t="s">
        <v>132</v>
      </c>
      <c r="D25" s="12" t="s">
        <v>133</v>
      </c>
      <c r="E25" s="13" t="s">
        <v>134</v>
      </c>
      <c r="F25" s="12" t="s">
        <v>135</v>
      </c>
      <c r="G25" s="12" t="s">
        <v>24</v>
      </c>
      <c r="H25" s="9">
        <v>261.6</v>
      </c>
      <c r="I25" s="9">
        <v>261.6</v>
      </c>
      <c r="J25" s="9" t="s">
        <v>108</v>
      </c>
      <c r="K25" s="16"/>
    </row>
    <row r="26" s="2" customFormat="1" ht="13.5" spans="1:11">
      <c r="A26" s="9">
        <v>23</v>
      </c>
      <c r="B26" s="11" t="s">
        <v>136</v>
      </c>
      <c r="C26" s="12" t="s">
        <v>137</v>
      </c>
      <c r="D26" s="12" t="s">
        <v>138</v>
      </c>
      <c r="E26" s="13" t="s">
        <v>139</v>
      </c>
      <c r="F26" s="12" t="s">
        <v>140</v>
      </c>
      <c r="G26" s="12" t="s">
        <v>24</v>
      </c>
      <c r="H26" s="9">
        <v>142.4</v>
      </c>
      <c r="I26" s="9">
        <v>142.4</v>
      </c>
      <c r="J26" s="9" t="s">
        <v>108</v>
      </c>
      <c r="K26" s="16"/>
    </row>
    <row r="27" s="2" customFormat="1" ht="13.5" spans="1:11">
      <c r="A27" s="9">
        <v>24</v>
      </c>
      <c r="B27" s="11" t="s">
        <v>141</v>
      </c>
      <c r="C27" s="12" t="s">
        <v>142</v>
      </c>
      <c r="D27" s="12" t="s">
        <v>143</v>
      </c>
      <c r="E27" s="13" t="s">
        <v>144</v>
      </c>
      <c r="F27" s="12" t="s">
        <v>145</v>
      </c>
      <c r="G27" s="12" t="s">
        <v>24</v>
      </c>
      <c r="H27" s="9">
        <v>105.6</v>
      </c>
      <c r="I27" s="9">
        <v>105.6</v>
      </c>
      <c r="J27" s="9" t="s">
        <v>108</v>
      </c>
      <c r="K27" s="16"/>
    </row>
    <row r="28" s="2" customFormat="1" ht="13.5" spans="1:11">
      <c r="A28" s="9">
        <v>25</v>
      </c>
      <c r="B28" s="11" t="s">
        <v>146</v>
      </c>
      <c r="C28" s="12" t="s">
        <v>147</v>
      </c>
      <c r="D28" s="12" t="s">
        <v>148</v>
      </c>
      <c r="E28" s="13" t="s">
        <v>149</v>
      </c>
      <c r="F28" s="12" t="s">
        <v>150</v>
      </c>
      <c r="G28" s="12" t="s">
        <v>24</v>
      </c>
      <c r="H28" s="9">
        <v>57</v>
      </c>
      <c r="I28" s="9">
        <v>57</v>
      </c>
      <c r="J28" s="9" t="s">
        <v>108</v>
      </c>
      <c r="K28" s="16"/>
    </row>
    <row r="29" s="2" customFormat="1" ht="13.5" spans="1:11">
      <c r="A29" s="9">
        <v>26</v>
      </c>
      <c r="B29" s="11" t="s">
        <v>151</v>
      </c>
      <c r="C29" s="12" t="s">
        <v>152</v>
      </c>
      <c r="D29" s="12" t="s">
        <v>153</v>
      </c>
      <c r="E29" s="13" t="s">
        <v>154</v>
      </c>
      <c r="F29" s="12" t="s">
        <v>155</v>
      </c>
      <c r="G29" s="12" t="s">
        <v>24</v>
      </c>
      <c r="H29" s="9">
        <v>32.7</v>
      </c>
      <c r="I29" s="9">
        <v>32.7</v>
      </c>
      <c r="J29" s="9" t="s">
        <v>108</v>
      </c>
      <c r="K29" s="16"/>
    </row>
    <row r="30" s="2" customFormat="1" ht="13.5" spans="1:11">
      <c r="A30" s="9">
        <v>27</v>
      </c>
      <c r="B30" s="11" t="s">
        <v>156</v>
      </c>
      <c r="C30" s="12" t="s">
        <v>157</v>
      </c>
      <c r="D30" s="12" t="s">
        <v>158</v>
      </c>
      <c r="E30" s="13" t="s">
        <v>159</v>
      </c>
      <c r="F30" s="12" t="s">
        <v>160</v>
      </c>
      <c r="G30" s="12" t="s">
        <v>60</v>
      </c>
      <c r="H30" s="9">
        <v>20698.78</v>
      </c>
      <c r="I30" s="9">
        <v>20698.78</v>
      </c>
      <c r="J30" s="9" t="s">
        <v>161</v>
      </c>
      <c r="K30" s="16"/>
    </row>
    <row r="31" s="2" customFormat="1" ht="13.5" spans="1:11">
      <c r="A31" s="9">
        <v>28</v>
      </c>
      <c r="B31" s="11" t="s">
        <v>162</v>
      </c>
      <c r="C31" s="12" t="s">
        <v>163</v>
      </c>
      <c r="D31" s="12" t="s">
        <v>164</v>
      </c>
      <c r="E31" s="13" t="s">
        <v>165</v>
      </c>
      <c r="F31" s="12" t="s">
        <v>166</v>
      </c>
      <c r="G31" s="12" t="s">
        <v>36</v>
      </c>
      <c r="H31" s="9">
        <v>392265.62</v>
      </c>
      <c r="I31" s="9">
        <v>392265.62</v>
      </c>
      <c r="J31" s="9" t="s">
        <v>167</v>
      </c>
      <c r="K31" s="16"/>
    </row>
    <row r="32" s="2" customFormat="1" ht="13.5" spans="1:11">
      <c r="A32" s="9">
        <v>29</v>
      </c>
      <c r="B32" s="11" t="s">
        <v>168</v>
      </c>
      <c r="C32" s="12" t="s">
        <v>169</v>
      </c>
      <c r="D32" s="12" t="s">
        <v>170</v>
      </c>
      <c r="E32" s="13" t="s">
        <v>171</v>
      </c>
      <c r="F32" s="12" t="s">
        <v>172</v>
      </c>
      <c r="G32" s="12" t="s">
        <v>24</v>
      </c>
      <c r="H32" s="9">
        <v>313189.99</v>
      </c>
      <c r="I32" s="9">
        <v>16250.99</v>
      </c>
      <c r="J32" s="9" t="s">
        <v>167</v>
      </c>
      <c r="K32" s="16"/>
    </row>
    <row r="33" s="2" customFormat="1" ht="13.5" spans="1:11">
      <c r="A33" s="9">
        <v>30</v>
      </c>
      <c r="B33" s="11" t="s">
        <v>173</v>
      </c>
      <c r="C33" s="12" t="s">
        <v>174</v>
      </c>
      <c r="D33" s="12" t="s">
        <v>175</v>
      </c>
      <c r="E33" s="13" t="s">
        <v>176</v>
      </c>
      <c r="F33" s="12" t="s">
        <v>177</v>
      </c>
      <c r="G33" s="12" t="s">
        <v>36</v>
      </c>
      <c r="H33" s="9">
        <v>139111.8</v>
      </c>
      <c r="I33" s="9">
        <v>139111.8</v>
      </c>
      <c r="J33" s="9" t="s">
        <v>167</v>
      </c>
      <c r="K33" s="16"/>
    </row>
    <row r="34" s="2" customFormat="1" ht="13.5" spans="1:11">
      <c r="A34" s="9">
        <v>31</v>
      </c>
      <c r="B34" s="11" t="s">
        <v>178</v>
      </c>
      <c r="C34" s="12" t="s">
        <v>179</v>
      </c>
      <c r="D34" s="12" t="s">
        <v>180</v>
      </c>
      <c r="E34" s="13" t="s">
        <v>181</v>
      </c>
      <c r="F34" s="12" t="s">
        <v>182</v>
      </c>
      <c r="G34" s="12" t="s">
        <v>54</v>
      </c>
      <c r="H34" s="9">
        <v>100949.65</v>
      </c>
      <c r="I34" s="9">
        <v>20624.82</v>
      </c>
      <c r="J34" s="9" t="s">
        <v>167</v>
      </c>
      <c r="K34" s="16"/>
    </row>
    <row r="35" s="2" customFormat="1" ht="13.5" spans="1:11">
      <c r="A35" s="9">
        <v>32</v>
      </c>
      <c r="B35" s="11" t="s">
        <v>183</v>
      </c>
      <c r="C35" s="12" t="s">
        <v>184</v>
      </c>
      <c r="D35" s="12" t="s">
        <v>185</v>
      </c>
      <c r="E35" s="13" t="s">
        <v>186</v>
      </c>
      <c r="F35" s="12" t="s">
        <v>187</v>
      </c>
      <c r="G35" s="12" t="s">
        <v>188</v>
      </c>
      <c r="H35" s="9">
        <v>584123.07</v>
      </c>
      <c r="I35" s="9">
        <v>235892.11</v>
      </c>
      <c r="J35" s="9" t="s">
        <v>189</v>
      </c>
      <c r="K35" s="16"/>
    </row>
    <row r="36" s="2" customFormat="1" ht="13.5" spans="1:11">
      <c r="A36" s="9">
        <v>33</v>
      </c>
      <c r="B36" s="11" t="s">
        <v>190</v>
      </c>
      <c r="C36" s="12" t="s">
        <v>191</v>
      </c>
      <c r="D36" s="12" t="s">
        <v>192</v>
      </c>
      <c r="E36" s="13" t="s">
        <v>193</v>
      </c>
      <c r="F36" s="12" t="s">
        <v>194</v>
      </c>
      <c r="G36" s="12" t="s">
        <v>24</v>
      </c>
      <c r="H36" s="9">
        <v>45523.5</v>
      </c>
      <c r="I36" s="9">
        <v>45523.5</v>
      </c>
      <c r="J36" s="9" t="s">
        <v>189</v>
      </c>
      <c r="K36" s="16"/>
    </row>
    <row r="37" s="2" customFormat="1" ht="13.5" spans="1:11">
      <c r="A37" s="9">
        <v>34</v>
      </c>
      <c r="B37" s="11" t="s">
        <v>195</v>
      </c>
      <c r="C37" s="12" t="s">
        <v>196</v>
      </c>
      <c r="D37" s="12" t="s">
        <v>197</v>
      </c>
      <c r="E37" s="13" t="s">
        <v>198</v>
      </c>
      <c r="F37" s="12" t="s">
        <v>199</v>
      </c>
      <c r="G37" s="12" t="s">
        <v>200</v>
      </c>
      <c r="H37" s="9">
        <v>29386</v>
      </c>
      <c r="I37" s="9">
        <v>29386</v>
      </c>
      <c r="J37" s="9" t="s">
        <v>189</v>
      </c>
      <c r="K37" s="16"/>
    </row>
    <row r="38" s="2" customFormat="1" ht="13.5" spans="1:11">
      <c r="A38" s="9">
        <v>35</v>
      </c>
      <c r="B38" s="11" t="s">
        <v>201</v>
      </c>
      <c r="C38" s="12" t="s">
        <v>202</v>
      </c>
      <c r="D38" s="12" t="s">
        <v>203</v>
      </c>
      <c r="E38" s="13" t="s">
        <v>204</v>
      </c>
      <c r="F38" s="12" t="s">
        <v>205</v>
      </c>
      <c r="G38" s="12" t="s">
        <v>30</v>
      </c>
      <c r="H38" s="9">
        <v>21328.24</v>
      </c>
      <c r="I38" s="9">
        <v>21328.24</v>
      </c>
      <c r="J38" s="9" t="s">
        <v>189</v>
      </c>
      <c r="K38" s="16"/>
    </row>
    <row r="39" s="2" customFormat="1" ht="13.5" spans="1:11">
      <c r="A39" s="9">
        <v>36</v>
      </c>
      <c r="B39" s="11" t="s">
        <v>206</v>
      </c>
      <c r="C39" s="12" t="s">
        <v>207</v>
      </c>
      <c r="D39" s="12" t="s">
        <v>208</v>
      </c>
      <c r="E39" s="13" t="s">
        <v>209</v>
      </c>
      <c r="F39" s="12" t="s">
        <v>210</v>
      </c>
      <c r="G39" s="12" t="s">
        <v>24</v>
      </c>
      <c r="H39" s="9">
        <v>146</v>
      </c>
      <c r="I39" s="9">
        <v>146</v>
      </c>
      <c r="J39" s="9" t="s">
        <v>189</v>
      </c>
      <c r="K39" s="16"/>
    </row>
    <row r="40" s="2" customFormat="1" ht="13.5" spans="1:11">
      <c r="A40" s="9">
        <v>37</v>
      </c>
      <c r="B40" s="11" t="s">
        <v>211</v>
      </c>
      <c r="C40" s="12" t="s">
        <v>212</v>
      </c>
      <c r="D40" s="12" t="s">
        <v>213</v>
      </c>
      <c r="E40" s="13" t="s">
        <v>214</v>
      </c>
      <c r="F40" s="12" t="s">
        <v>215</v>
      </c>
      <c r="G40" s="12" t="s">
        <v>24</v>
      </c>
      <c r="H40" s="9">
        <v>57234.9</v>
      </c>
      <c r="I40" s="9">
        <v>57234.9</v>
      </c>
      <c r="J40" s="9" t="s">
        <v>216</v>
      </c>
      <c r="K40" s="16"/>
    </row>
    <row r="41" s="2" customFormat="1" ht="13.5" spans="1:11">
      <c r="A41" s="9">
        <v>38</v>
      </c>
      <c r="B41" s="11" t="s">
        <v>217</v>
      </c>
      <c r="C41" s="12" t="s">
        <v>218</v>
      </c>
      <c r="D41" s="12" t="s">
        <v>219</v>
      </c>
      <c r="E41" s="13" t="s">
        <v>220</v>
      </c>
      <c r="F41" s="12" t="s">
        <v>221</v>
      </c>
      <c r="G41" s="12" t="s">
        <v>24</v>
      </c>
      <c r="H41" s="9">
        <v>33210</v>
      </c>
      <c r="I41" s="9">
        <v>33210</v>
      </c>
      <c r="J41" s="9" t="s">
        <v>216</v>
      </c>
      <c r="K41" s="16"/>
    </row>
    <row r="42" s="2" customFormat="1" ht="13.5" spans="1:11">
      <c r="A42" s="9">
        <v>39</v>
      </c>
      <c r="B42" s="11" t="s">
        <v>222</v>
      </c>
      <c r="C42" s="12" t="s">
        <v>223</v>
      </c>
      <c r="D42" s="12" t="s">
        <v>224</v>
      </c>
      <c r="E42" s="13" t="s">
        <v>225</v>
      </c>
      <c r="F42" s="12" t="s">
        <v>226</v>
      </c>
      <c r="G42" s="12" t="s">
        <v>24</v>
      </c>
      <c r="H42" s="9">
        <v>28726</v>
      </c>
      <c r="I42" s="9">
        <v>28726</v>
      </c>
      <c r="J42" s="9" t="s">
        <v>216</v>
      </c>
      <c r="K42" s="16"/>
    </row>
    <row r="43" s="2" customFormat="1" ht="13.5" spans="1:11">
      <c r="A43" s="9">
        <v>40</v>
      </c>
      <c r="B43" s="11" t="s">
        <v>227</v>
      </c>
      <c r="C43" s="12" t="s">
        <v>228</v>
      </c>
      <c r="D43" s="12" t="s">
        <v>229</v>
      </c>
      <c r="E43" s="13" t="s">
        <v>230</v>
      </c>
      <c r="F43" s="12" t="s">
        <v>231</v>
      </c>
      <c r="G43" s="12" t="s">
        <v>36</v>
      </c>
      <c r="H43" s="9">
        <v>600</v>
      </c>
      <c r="I43" s="9">
        <v>600</v>
      </c>
      <c r="J43" s="9" t="s">
        <v>216</v>
      </c>
      <c r="K43" s="16"/>
    </row>
    <row r="44" s="2" customFormat="1" ht="13.5" spans="1:11">
      <c r="A44" s="9">
        <v>41</v>
      </c>
      <c r="B44" s="11" t="s">
        <v>232</v>
      </c>
      <c r="C44" s="12" t="s">
        <v>233</v>
      </c>
      <c r="D44" s="12" t="s">
        <v>234</v>
      </c>
      <c r="E44" s="13" t="s">
        <v>235</v>
      </c>
      <c r="F44" s="12" t="s">
        <v>236</v>
      </c>
      <c r="G44" s="12" t="s">
        <v>24</v>
      </c>
      <c r="H44" s="9">
        <v>366</v>
      </c>
      <c r="I44" s="9">
        <v>366</v>
      </c>
      <c r="J44" s="9" t="s">
        <v>216</v>
      </c>
      <c r="K44" s="16"/>
    </row>
    <row r="45" s="2" customFormat="1" ht="13.5" spans="1:11">
      <c r="A45" s="9">
        <v>42</v>
      </c>
      <c r="B45" s="11" t="s">
        <v>237</v>
      </c>
      <c r="C45" s="12" t="s">
        <v>238</v>
      </c>
      <c r="D45" s="12" t="s">
        <v>239</v>
      </c>
      <c r="E45" s="13" t="s">
        <v>240</v>
      </c>
      <c r="F45" s="12" t="s">
        <v>241</v>
      </c>
      <c r="G45" s="12" t="s">
        <v>130</v>
      </c>
      <c r="H45" s="9">
        <v>143.23</v>
      </c>
      <c r="I45" s="9">
        <v>143.23</v>
      </c>
      <c r="J45" s="9" t="s">
        <v>216</v>
      </c>
      <c r="K45" s="16"/>
    </row>
    <row r="46" s="2" customFormat="1" ht="13.5" spans="1:11">
      <c r="A46" s="9">
        <v>43</v>
      </c>
      <c r="B46" s="11" t="s">
        <v>242</v>
      </c>
      <c r="C46" s="12" t="s">
        <v>243</v>
      </c>
      <c r="D46" s="12" t="s">
        <v>244</v>
      </c>
      <c r="E46" s="13" t="s">
        <v>245</v>
      </c>
      <c r="F46" s="12" t="s">
        <v>246</v>
      </c>
      <c r="G46" s="12" t="s">
        <v>66</v>
      </c>
      <c r="H46" s="9">
        <v>1224393.14</v>
      </c>
      <c r="I46" s="9">
        <v>1224393.14</v>
      </c>
      <c r="J46" s="9" t="s">
        <v>247</v>
      </c>
      <c r="K46" s="16"/>
    </row>
    <row r="47" s="2" customFormat="1" ht="13.5" spans="1:11">
      <c r="A47" s="9">
        <v>44</v>
      </c>
      <c r="B47" s="11" t="s">
        <v>248</v>
      </c>
      <c r="C47" s="12" t="s">
        <v>249</v>
      </c>
      <c r="D47" s="12" t="s">
        <v>250</v>
      </c>
      <c r="E47" s="13" t="s">
        <v>251</v>
      </c>
      <c r="F47" s="12" t="s">
        <v>252</v>
      </c>
      <c r="G47" s="12" t="s">
        <v>253</v>
      </c>
      <c r="H47" s="9">
        <v>1058465</v>
      </c>
      <c r="I47" s="9">
        <v>113039.97</v>
      </c>
      <c r="J47" s="9" t="s">
        <v>247</v>
      </c>
      <c r="K47" s="16"/>
    </row>
    <row r="48" s="2" customFormat="1" ht="13.5" spans="1:11">
      <c r="A48" s="9">
        <v>45</v>
      </c>
      <c r="B48" s="11" t="s">
        <v>254</v>
      </c>
      <c r="C48" s="12" t="s">
        <v>255</v>
      </c>
      <c r="D48" s="12" t="s">
        <v>256</v>
      </c>
      <c r="E48" s="13" t="s">
        <v>257</v>
      </c>
      <c r="F48" s="12" t="s">
        <v>258</v>
      </c>
      <c r="G48" s="12" t="s">
        <v>259</v>
      </c>
      <c r="H48" s="9">
        <v>953677.36</v>
      </c>
      <c r="I48" s="9">
        <v>178236.41</v>
      </c>
      <c r="J48" s="9" t="s">
        <v>247</v>
      </c>
      <c r="K48" s="16"/>
    </row>
    <row r="49" s="2" customFormat="1" ht="13.5" spans="1:11">
      <c r="A49" s="9">
        <v>46</v>
      </c>
      <c r="B49" s="11" t="s">
        <v>260</v>
      </c>
      <c r="C49" s="12" t="s">
        <v>261</v>
      </c>
      <c r="D49" s="12" t="s">
        <v>164</v>
      </c>
      <c r="E49" s="13" t="s">
        <v>165</v>
      </c>
      <c r="F49" s="12" t="s">
        <v>262</v>
      </c>
      <c r="G49" s="12" t="s">
        <v>36</v>
      </c>
      <c r="H49" s="9">
        <v>748232</v>
      </c>
      <c r="I49" s="9">
        <v>374116</v>
      </c>
      <c r="J49" s="9" t="s">
        <v>247</v>
      </c>
      <c r="K49" s="16"/>
    </row>
    <row r="50" s="2" customFormat="1" ht="13.5" spans="1:11">
      <c r="A50" s="9">
        <v>47</v>
      </c>
      <c r="B50" s="11" t="s">
        <v>263</v>
      </c>
      <c r="C50" s="12" t="s">
        <v>264</v>
      </c>
      <c r="D50" s="12" t="s">
        <v>265</v>
      </c>
      <c r="E50" s="13" t="s">
        <v>266</v>
      </c>
      <c r="F50" s="12" t="s">
        <v>267</v>
      </c>
      <c r="G50" s="12" t="s">
        <v>24</v>
      </c>
      <c r="H50" s="9">
        <v>665408.65</v>
      </c>
      <c r="I50" s="9">
        <v>147390.77</v>
      </c>
      <c r="J50" s="9" t="s">
        <v>247</v>
      </c>
      <c r="K50" s="16"/>
    </row>
    <row r="51" s="2" customFormat="1" ht="13.5" spans="1:11">
      <c r="A51" s="9">
        <v>48</v>
      </c>
      <c r="B51" s="11" t="s">
        <v>268</v>
      </c>
      <c r="C51" s="12" t="s">
        <v>269</v>
      </c>
      <c r="D51" s="12" t="s">
        <v>270</v>
      </c>
      <c r="E51" s="13" t="s">
        <v>271</v>
      </c>
      <c r="F51" s="12" t="s">
        <v>272</v>
      </c>
      <c r="G51" s="12" t="s">
        <v>273</v>
      </c>
      <c r="H51" s="9">
        <v>585514.73</v>
      </c>
      <c r="I51" s="9">
        <v>585514.73</v>
      </c>
      <c r="J51" s="9" t="s">
        <v>247</v>
      </c>
      <c r="K51" s="16"/>
    </row>
    <row r="52" s="2" customFormat="1" ht="13.5" spans="1:11">
      <c r="A52" s="9">
        <v>49</v>
      </c>
      <c r="B52" s="11" t="s">
        <v>274</v>
      </c>
      <c r="C52" s="12" t="s">
        <v>275</v>
      </c>
      <c r="D52" s="12" t="s">
        <v>276</v>
      </c>
      <c r="E52" s="13" t="s">
        <v>277</v>
      </c>
      <c r="F52" s="12" t="s">
        <v>278</v>
      </c>
      <c r="G52" s="12" t="s">
        <v>279</v>
      </c>
      <c r="H52" s="9">
        <v>512724.76</v>
      </c>
      <c r="I52" s="9">
        <v>128391.16</v>
      </c>
      <c r="J52" s="9" t="s">
        <v>247</v>
      </c>
      <c r="K52" s="16"/>
    </row>
    <row r="53" s="2" customFormat="1" ht="13.5" spans="1:11">
      <c r="A53" s="9">
        <v>50</v>
      </c>
      <c r="B53" s="11" t="s">
        <v>280</v>
      </c>
      <c r="C53" s="12" t="s">
        <v>281</v>
      </c>
      <c r="D53" s="12" t="s">
        <v>33</v>
      </c>
      <c r="E53" s="13" t="s">
        <v>34</v>
      </c>
      <c r="F53" s="12" t="s">
        <v>282</v>
      </c>
      <c r="G53" s="12" t="s">
        <v>36</v>
      </c>
      <c r="H53" s="9">
        <v>371617.64</v>
      </c>
      <c r="I53" s="9">
        <v>157205.88</v>
      </c>
      <c r="J53" s="9" t="s">
        <v>247</v>
      </c>
      <c r="K53" s="16"/>
    </row>
    <row r="54" s="2" customFormat="1" ht="13.5" spans="1:11">
      <c r="A54" s="9">
        <v>51</v>
      </c>
      <c r="B54" s="11" t="s">
        <v>283</v>
      </c>
      <c r="C54" s="12" t="s">
        <v>284</v>
      </c>
      <c r="D54" s="12" t="s">
        <v>244</v>
      </c>
      <c r="E54" s="13" t="s">
        <v>285</v>
      </c>
      <c r="F54" s="12" t="s">
        <v>286</v>
      </c>
      <c r="G54" s="12" t="s">
        <v>24</v>
      </c>
      <c r="H54" s="9">
        <v>336670.8</v>
      </c>
      <c r="I54" s="9">
        <v>336670.8</v>
      </c>
      <c r="J54" s="9" t="s">
        <v>247</v>
      </c>
      <c r="K54" s="16"/>
    </row>
    <row r="55" s="2" customFormat="1" ht="13.5" spans="1:11">
      <c r="A55" s="9">
        <v>52</v>
      </c>
      <c r="B55" s="11" t="s">
        <v>287</v>
      </c>
      <c r="C55" s="12" t="s">
        <v>288</v>
      </c>
      <c r="D55" s="12" t="s">
        <v>289</v>
      </c>
      <c r="E55" s="13" t="s">
        <v>290</v>
      </c>
      <c r="F55" s="12" t="s">
        <v>291</v>
      </c>
      <c r="G55" s="12" t="s">
        <v>292</v>
      </c>
      <c r="H55" s="9">
        <v>296468.29</v>
      </c>
      <c r="I55" s="9">
        <v>50818.72</v>
      </c>
      <c r="J55" s="9" t="s">
        <v>247</v>
      </c>
      <c r="K55" s="16"/>
    </row>
    <row r="56" s="2" customFormat="1" ht="13.5" spans="1:11">
      <c r="A56" s="9">
        <v>53</v>
      </c>
      <c r="B56" s="11" t="s">
        <v>293</v>
      </c>
      <c r="C56" s="12" t="s">
        <v>294</v>
      </c>
      <c r="D56" s="12" t="s">
        <v>295</v>
      </c>
      <c r="E56" s="13" t="s">
        <v>296</v>
      </c>
      <c r="F56" s="12" t="s">
        <v>297</v>
      </c>
      <c r="G56" s="12" t="s">
        <v>54</v>
      </c>
      <c r="H56" s="9">
        <v>258313.97</v>
      </c>
      <c r="I56" s="9">
        <v>258313.97</v>
      </c>
      <c r="J56" s="9" t="s">
        <v>247</v>
      </c>
      <c r="K56" s="16"/>
    </row>
    <row r="57" s="2" customFormat="1" ht="13.5" spans="1:11">
      <c r="A57" s="9">
        <v>54</v>
      </c>
      <c r="B57" s="11" t="s">
        <v>298</v>
      </c>
      <c r="C57" s="12" t="s">
        <v>299</v>
      </c>
      <c r="D57" s="12" t="s">
        <v>300</v>
      </c>
      <c r="E57" s="13" t="s">
        <v>301</v>
      </c>
      <c r="F57" s="12" t="s">
        <v>302</v>
      </c>
      <c r="G57" s="12" t="s">
        <v>292</v>
      </c>
      <c r="H57" s="9">
        <v>247934.29</v>
      </c>
      <c r="I57" s="9">
        <v>247934.29</v>
      </c>
      <c r="J57" s="9" t="s">
        <v>247</v>
      </c>
      <c r="K57" s="16"/>
    </row>
    <row r="58" s="2" customFormat="1" ht="13.5" spans="1:11">
      <c r="A58" s="9">
        <v>55</v>
      </c>
      <c r="B58" s="11" t="s">
        <v>303</v>
      </c>
      <c r="C58" s="12" t="s">
        <v>304</v>
      </c>
      <c r="D58" s="12" t="s">
        <v>305</v>
      </c>
      <c r="E58" s="13" t="s">
        <v>306</v>
      </c>
      <c r="F58" s="12" t="s">
        <v>307</v>
      </c>
      <c r="G58" s="12" t="s">
        <v>54</v>
      </c>
      <c r="H58" s="9">
        <v>241041.08</v>
      </c>
      <c r="I58" s="9">
        <v>14273.59</v>
      </c>
      <c r="J58" s="9" t="s">
        <v>247</v>
      </c>
      <c r="K58" s="16"/>
    </row>
    <row r="59" s="2" customFormat="1" ht="13.5" spans="1:11">
      <c r="A59" s="9">
        <v>56</v>
      </c>
      <c r="B59" s="11" t="s">
        <v>308</v>
      </c>
      <c r="C59" s="12" t="s">
        <v>309</v>
      </c>
      <c r="D59" s="12" t="s">
        <v>310</v>
      </c>
      <c r="E59" s="13" t="s">
        <v>311</v>
      </c>
      <c r="F59" s="12" t="s">
        <v>312</v>
      </c>
      <c r="G59" s="12" t="s">
        <v>54</v>
      </c>
      <c r="H59" s="9">
        <v>240442.53</v>
      </c>
      <c r="I59" s="9">
        <v>47145.38</v>
      </c>
      <c r="J59" s="9" t="s">
        <v>247</v>
      </c>
      <c r="K59" s="16"/>
    </row>
    <row r="60" s="2" customFormat="1" ht="13.5" spans="1:11">
      <c r="A60" s="9">
        <v>57</v>
      </c>
      <c r="B60" s="11" t="s">
        <v>313</v>
      </c>
      <c r="C60" s="12" t="s">
        <v>314</v>
      </c>
      <c r="D60" s="12" t="s">
        <v>164</v>
      </c>
      <c r="E60" s="13" t="s">
        <v>315</v>
      </c>
      <c r="F60" s="12" t="s">
        <v>316</v>
      </c>
      <c r="G60" s="12" t="s">
        <v>36</v>
      </c>
      <c r="H60" s="9">
        <v>230856.8</v>
      </c>
      <c r="I60" s="9">
        <v>230856.8</v>
      </c>
      <c r="J60" s="9" t="s">
        <v>247</v>
      </c>
      <c r="K60" s="16"/>
    </row>
    <row r="61" s="2" customFormat="1" ht="13.5" spans="1:11">
      <c r="A61" s="9">
        <v>58</v>
      </c>
      <c r="B61" s="11" t="s">
        <v>317</v>
      </c>
      <c r="C61" s="12" t="s">
        <v>318</v>
      </c>
      <c r="D61" s="12" t="s">
        <v>319</v>
      </c>
      <c r="E61" s="13" t="s">
        <v>320</v>
      </c>
      <c r="F61" s="12" t="s">
        <v>321</v>
      </c>
      <c r="G61" s="12" t="s">
        <v>322</v>
      </c>
      <c r="H61" s="9">
        <v>200000</v>
      </c>
      <c r="I61" s="9">
        <v>200000</v>
      </c>
      <c r="J61" s="9" t="s">
        <v>247</v>
      </c>
      <c r="K61" s="16"/>
    </row>
    <row r="62" s="2" customFormat="1" ht="13.5" spans="1:11">
      <c r="A62" s="9">
        <v>59</v>
      </c>
      <c r="B62" s="11" t="s">
        <v>323</v>
      </c>
      <c r="C62" s="12" t="s">
        <v>324</v>
      </c>
      <c r="D62" s="12" t="s">
        <v>325</v>
      </c>
      <c r="E62" s="13" t="s">
        <v>326</v>
      </c>
      <c r="F62" s="12" t="s">
        <v>327</v>
      </c>
      <c r="G62" s="12" t="s">
        <v>328</v>
      </c>
      <c r="H62" s="9">
        <v>186009.4</v>
      </c>
      <c r="I62" s="9">
        <v>54860.57</v>
      </c>
      <c r="J62" s="9" t="s">
        <v>247</v>
      </c>
      <c r="K62" s="16"/>
    </row>
    <row r="63" s="2" customFormat="1" ht="13.5" spans="1:11">
      <c r="A63" s="9">
        <v>60</v>
      </c>
      <c r="B63" s="11" t="s">
        <v>329</v>
      </c>
      <c r="C63" s="12" t="s">
        <v>330</v>
      </c>
      <c r="D63" s="12" t="s">
        <v>331</v>
      </c>
      <c r="E63" s="13" t="s">
        <v>332</v>
      </c>
      <c r="F63" s="12" t="s">
        <v>333</v>
      </c>
      <c r="G63" s="12" t="s">
        <v>60</v>
      </c>
      <c r="H63" s="9">
        <v>164795.4</v>
      </c>
      <c r="I63" s="9">
        <v>82830.25</v>
      </c>
      <c r="J63" s="9" t="s">
        <v>247</v>
      </c>
      <c r="K63" s="16"/>
    </row>
    <row r="64" s="2" customFormat="1" ht="13.5" spans="1:11">
      <c r="A64" s="9">
        <v>61</v>
      </c>
      <c r="B64" s="11" t="s">
        <v>334</v>
      </c>
      <c r="C64" s="12" t="s">
        <v>335</v>
      </c>
      <c r="D64" s="12" t="s">
        <v>336</v>
      </c>
      <c r="E64" s="13" t="s">
        <v>337</v>
      </c>
      <c r="F64" s="12" t="s">
        <v>338</v>
      </c>
      <c r="G64" s="12" t="s">
        <v>60</v>
      </c>
      <c r="H64" s="9">
        <v>156720.65</v>
      </c>
      <c r="I64" s="9">
        <v>90410.14</v>
      </c>
      <c r="J64" s="9" t="s">
        <v>247</v>
      </c>
      <c r="K64" s="16"/>
    </row>
    <row r="65" s="2" customFormat="1" ht="13.5" spans="1:11">
      <c r="A65" s="9">
        <v>62</v>
      </c>
      <c r="B65" s="11" t="s">
        <v>339</v>
      </c>
      <c r="C65" s="12" t="s">
        <v>340</v>
      </c>
      <c r="D65" s="12" t="s">
        <v>341</v>
      </c>
      <c r="E65" s="13" t="s">
        <v>342</v>
      </c>
      <c r="F65" s="12" t="s">
        <v>343</v>
      </c>
      <c r="G65" s="12" t="s">
        <v>24</v>
      </c>
      <c r="H65" s="9">
        <v>134527.77</v>
      </c>
      <c r="I65" s="9">
        <v>44842.59</v>
      </c>
      <c r="J65" s="9" t="s">
        <v>247</v>
      </c>
      <c r="K65" s="16"/>
    </row>
    <row r="66" spans="1:10">
      <c r="A66" s="9">
        <v>63</v>
      </c>
      <c r="B66" s="11" t="s">
        <v>344</v>
      </c>
      <c r="C66" s="12" t="s">
        <v>345</v>
      </c>
      <c r="D66" s="12" t="s">
        <v>346</v>
      </c>
      <c r="E66" s="13" t="s">
        <v>347</v>
      </c>
      <c r="F66" s="12" t="s">
        <v>348</v>
      </c>
      <c r="G66" s="12" t="s">
        <v>349</v>
      </c>
      <c r="H66" s="9">
        <v>69157.66</v>
      </c>
      <c r="I66" s="9">
        <v>2668.76</v>
      </c>
      <c r="J66" s="9" t="s">
        <v>247</v>
      </c>
    </row>
    <row r="67" spans="1:10">
      <c r="A67" s="9">
        <v>64</v>
      </c>
      <c r="B67" s="11" t="s">
        <v>350</v>
      </c>
      <c r="C67" s="12" t="s">
        <v>351</v>
      </c>
      <c r="D67" s="12" t="s">
        <v>352</v>
      </c>
      <c r="E67" s="13" t="s">
        <v>353</v>
      </c>
      <c r="F67" s="12" t="s">
        <v>354</v>
      </c>
      <c r="G67" s="12" t="s">
        <v>60</v>
      </c>
      <c r="H67" s="9">
        <v>55773.38</v>
      </c>
      <c r="I67" s="9">
        <v>8121.99</v>
      </c>
      <c r="J67" s="9" t="s">
        <v>247</v>
      </c>
    </row>
    <row r="68" spans="1:10">
      <c r="A68" s="9">
        <v>65</v>
      </c>
      <c r="B68" s="11" t="s">
        <v>355</v>
      </c>
      <c r="C68" s="12" t="s">
        <v>356</v>
      </c>
      <c r="D68" s="12" t="s">
        <v>357</v>
      </c>
      <c r="E68" s="13" t="s">
        <v>358</v>
      </c>
      <c r="F68" s="12" t="s">
        <v>359</v>
      </c>
      <c r="G68" s="12" t="s">
        <v>360</v>
      </c>
      <c r="H68" s="9">
        <v>47360.9</v>
      </c>
      <c r="I68" s="9">
        <v>46528.68</v>
      </c>
      <c r="J68" s="9" t="s">
        <v>247</v>
      </c>
    </row>
    <row r="69" spans="1:10">
      <c r="A69" s="9">
        <v>66</v>
      </c>
      <c r="B69" s="11" t="s">
        <v>361</v>
      </c>
      <c r="C69" s="12" t="s">
        <v>362</v>
      </c>
      <c r="D69" s="12" t="s">
        <v>363</v>
      </c>
      <c r="E69" s="13" t="s">
        <v>364</v>
      </c>
      <c r="F69" s="12" t="s">
        <v>365</v>
      </c>
      <c r="G69" s="12" t="s">
        <v>322</v>
      </c>
      <c r="H69" s="9">
        <v>35719.08</v>
      </c>
      <c r="I69" s="9">
        <v>300</v>
      </c>
      <c r="J69" s="9" t="s">
        <v>247</v>
      </c>
    </row>
    <row r="70" spans="1:10">
      <c r="A70" s="9">
        <v>67</v>
      </c>
      <c r="B70" s="11" t="s">
        <v>366</v>
      </c>
      <c r="C70" s="12" t="s">
        <v>367</v>
      </c>
      <c r="D70" s="12" t="s">
        <v>368</v>
      </c>
      <c r="E70" s="13" t="s">
        <v>369</v>
      </c>
      <c r="F70" s="12" t="s">
        <v>370</v>
      </c>
      <c r="G70" s="12" t="s">
        <v>24</v>
      </c>
      <c r="H70" s="9">
        <v>32817.22</v>
      </c>
      <c r="I70" s="9">
        <v>32817.22</v>
      </c>
      <c r="J70" s="9" t="s">
        <v>247</v>
      </c>
    </row>
    <row r="71" spans="1:10">
      <c r="A71" s="9">
        <v>68</v>
      </c>
      <c r="B71" s="11" t="s">
        <v>371</v>
      </c>
      <c r="C71" s="12" t="s">
        <v>372</v>
      </c>
      <c r="D71" s="12" t="s">
        <v>373</v>
      </c>
      <c r="E71" s="13" t="s">
        <v>374</v>
      </c>
      <c r="F71" s="12" t="s">
        <v>375</v>
      </c>
      <c r="G71" s="12" t="s">
        <v>54</v>
      </c>
      <c r="H71" s="9">
        <v>32101.9</v>
      </c>
      <c r="I71" s="9">
        <v>1336.44</v>
      </c>
      <c r="J71" s="9" t="s">
        <v>247</v>
      </c>
    </row>
    <row r="72" spans="1:10">
      <c r="A72" s="9">
        <v>69</v>
      </c>
      <c r="B72" s="11" t="s">
        <v>376</v>
      </c>
      <c r="C72" s="12" t="s">
        <v>377</v>
      </c>
      <c r="D72" s="12" t="s">
        <v>378</v>
      </c>
      <c r="E72" s="13" t="s">
        <v>379</v>
      </c>
      <c r="F72" s="12" t="s">
        <v>380</v>
      </c>
      <c r="G72" s="12" t="s">
        <v>107</v>
      </c>
      <c r="H72" s="9">
        <v>31485.85</v>
      </c>
      <c r="I72" s="9">
        <v>31485.85</v>
      </c>
      <c r="J72" s="9" t="s">
        <v>247</v>
      </c>
    </row>
    <row r="73" spans="1:10">
      <c r="A73" s="9">
        <v>70</v>
      </c>
      <c r="B73" s="17" t="s">
        <v>381</v>
      </c>
      <c r="C73" s="18" t="s">
        <v>382</v>
      </c>
      <c r="D73" s="18" t="s">
        <v>383</v>
      </c>
      <c r="E73" s="17" t="s">
        <v>384</v>
      </c>
      <c r="F73" s="18" t="s">
        <v>385</v>
      </c>
      <c r="G73" s="18" t="s">
        <v>292</v>
      </c>
      <c r="H73" s="17">
        <v>28088.75</v>
      </c>
      <c r="I73" s="17">
        <v>7453.98</v>
      </c>
      <c r="J73" s="19" t="s">
        <v>247</v>
      </c>
    </row>
    <row r="74" spans="1:10">
      <c r="A74" s="9">
        <v>71</v>
      </c>
      <c r="B74" s="17" t="s">
        <v>386</v>
      </c>
      <c r="C74" s="18" t="s">
        <v>387</v>
      </c>
      <c r="D74" s="18" t="s">
        <v>388</v>
      </c>
      <c r="E74" s="17" t="s">
        <v>389</v>
      </c>
      <c r="F74" s="18" t="s">
        <v>390</v>
      </c>
      <c r="G74" s="18" t="s">
        <v>24</v>
      </c>
      <c r="H74" s="17">
        <v>27250.47</v>
      </c>
      <c r="I74" s="17">
        <v>27250.47</v>
      </c>
      <c r="J74" s="19" t="s">
        <v>247</v>
      </c>
    </row>
    <row r="75" spans="1:10">
      <c r="A75" s="9">
        <v>72</v>
      </c>
      <c r="B75" s="17" t="s">
        <v>391</v>
      </c>
      <c r="C75" s="18" t="s">
        <v>392</v>
      </c>
      <c r="D75" s="18" t="s">
        <v>393</v>
      </c>
      <c r="E75" s="17" t="s">
        <v>394</v>
      </c>
      <c r="F75" s="18" t="s">
        <v>395</v>
      </c>
      <c r="G75" s="18" t="s">
        <v>54</v>
      </c>
      <c r="H75" s="17">
        <v>27085.85</v>
      </c>
      <c r="I75" s="17">
        <v>3731.83</v>
      </c>
      <c r="J75" s="19" t="s">
        <v>247</v>
      </c>
    </row>
    <row r="76" spans="1:10">
      <c r="A76" s="9">
        <v>73</v>
      </c>
      <c r="B76" s="17" t="s">
        <v>396</v>
      </c>
      <c r="C76" s="18" t="s">
        <v>397</v>
      </c>
      <c r="D76" s="18" t="s">
        <v>244</v>
      </c>
      <c r="E76" s="17" t="s">
        <v>398</v>
      </c>
      <c r="F76" s="18" t="s">
        <v>399</v>
      </c>
      <c r="G76" s="18" t="s">
        <v>36</v>
      </c>
      <c r="H76" s="17">
        <v>24516</v>
      </c>
      <c r="I76" s="17">
        <v>24516</v>
      </c>
      <c r="J76" s="19" t="s">
        <v>247</v>
      </c>
    </row>
    <row r="77" spans="1:10">
      <c r="A77" s="9">
        <v>74</v>
      </c>
      <c r="B77" s="17" t="s">
        <v>400</v>
      </c>
      <c r="C77" s="18" t="s">
        <v>401</v>
      </c>
      <c r="D77" s="18" t="s">
        <v>402</v>
      </c>
      <c r="E77" s="17" t="s">
        <v>403</v>
      </c>
      <c r="F77" s="18" t="s">
        <v>404</v>
      </c>
      <c r="G77" s="18" t="s">
        <v>24</v>
      </c>
      <c r="H77" s="17">
        <v>23756.16</v>
      </c>
      <c r="I77" s="17">
        <v>12358.59</v>
      </c>
      <c r="J77" s="19" t="s">
        <v>247</v>
      </c>
    </row>
    <row r="78" spans="1:10">
      <c r="A78" s="9">
        <v>75</v>
      </c>
      <c r="B78" s="17" t="s">
        <v>405</v>
      </c>
      <c r="C78" s="18" t="s">
        <v>406</v>
      </c>
      <c r="D78" s="18" t="s">
        <v>407</v>
      </c>
      <c r="E78" s="17" t="s">
        <v>408</v>
      </c>
      <c r="F78" s="18" t="s">
        <v>409</v>
      </c>
      <c r="G78" s="18" t="s">
        <v>410</v>
      </c>
      <c r="H78" s="17">
        <v>21048.11</v>
      </c>
      <c r="I78" s="17">
        <v>12556.88</v>
      </c>
      <c r="J78" s="19" t="s">
        <v>247</v>
      </c>
    </row>
    <row r="79" spans="1:10">
      <c r="A79" s="9">
        <v>76</v>
      </c>
      <c r="B79" s="17" t="s">
        <v>411</v>
      </c>
      <c r="C79" s="18" t="s">
        <v>412</v>
      </c>
      <c r="D79" s="18" t="s">
        <v>413</v>
      </c>
      <c r="E79" s="17" t="s">
        <v>414</v>
      </c>
      <c r="F79" s="18" t="s">
        <v>415</v>
      </c>
      <c r="G79" s="18" t="s">
        <v>54</v>
      </c>
      <c r="H79" s="17">
        <v>19490.86</v>
      </c>
      <c r="I79" s="17">
        <v>19490.86</v>
      </c>
      <c r="J79" s="19" t="s">
        <v>247</v>
      </c>
    </row>
    <row r="80" spans="1:10">
      <c r="A80" s="9">
        <v>77</v>
      </c>
      <c r="B80" s="17" t="s">
        <v>416</v>
      </c>
      <c r="C80" s="18" t="s">
        <v>417</v>
      </c>
      <c r="D80" s="18" t="s">
        <v>418</v>
      </c>
      <c r="E80" s="17" t="s">
        <v>419</v>
      </c>
      <c r="F80" s="18" t="s">
        <v>420</v>
      </c>
      <c r="G80" s="18" t="s">
        <v>60</v>
      </c>
      <c r="H80" s="17">
        <v>18513.35</v>
      </c>
      <c r="I80" s="17">
        <v>4679.79</v>
      </c>
      <c r="J80" s="19" t="s">
        <v>247</v>
      </c>
    </row>
    <row r="81" spans="1:10">
      <c r="A81" s="9">
        <v>78</v>
      </c>
      <c r="B81" s="17" t="s">
        <v>421</v>
      </c>
      <c r="C81" s="18" t="s">
        <v>422</v>
      </c>
      <c r="D81" s="18" t="s">
        <v>423</v>
      </c>
      <c r="E81" s="17" t="s">
        <v>424</v>
      </c>
      <c r="F81" s="18" t="s">
        <v>425</v>
      </c>
      <c r="G81" s="18" t="s">
        <v>60</v>
      </c>
      <c r="H81" s="17">
        <v>16013.21</v>
      </c>
      <c r="I81" s="17">
        <v>14985.54</v>
      </c>
      <c r="J81" s="19" t="s">
        <v>247</v>
      </c>
    </row>
    <row r="82" spans="1:10">
      <c r="A82" s="9">
        <v>79</v>
      </c>
      <c r="B82" s="17" t="s">
        <v>426</v>
      </c>
      <c r="C82" s="18" t="s">
        <v>427</v>
      </c>
      <c r="D82" s="18" t="s">
        <v>428</v>
      </c>
      <c r="E82" s="17" t="s">
        <v>429</v>
      </c>
      <c r="F82" s="18" t="s">
        <v>430</v>
      </c>
      <c r="G82" s="18" t="s">
        <v>30</v>
      </c>
      <c r="H82" s="17">
        <v>13864.58</v>
      </c>
      <c r="I82" s="17">
        <v>75.5</v>
      </c>
      <c r="J82" s="19" t="s">
        <v>247</v>
      </c>
    </row>
    <row r="83" spans="1:10">
      <c r="A83" s="9">
        <v>80</v>
      </c>
      <c r="B83" s="17" t="s">
        <v>431</v>
      </c>
      <c r="C83" s="18" t="s">
        <v>432</v>
      </c>
      <c r="D83" s="18" t="s">
        <v>433</v>
      </c>
      <c r="E83" s="17" t="s">
        <v>434</v>
      </c>
      <c r="F83" s="18" t="s">
        <v>435</v>
      </c>
      <c r="G83" s="18" t="s">
        <v>54</v>
      </c>
      <c r="H83" s="17">
        <v>12058.25</v>
      </c>
      <c r="I83" s="17">
        <v>12058.25</v>
      </c>
      <c r="J83" s="19" t="s">
        <v>247</v>
      </c>
    </row>
    <row r="84" spans="1:10">
      <c r="A84" s="9">
        <v>81</v>
      </c>
      <c r="B84" s="17" t="s">
        <v>436</v>
      </c>
      <c r="C84" s="18" t="s">
        <v>437</v>
      </c>
      <c r="D84" s="18" t="s">
        <v>438</v>
      </c>
      <c r="E84" s="17" t="s">
        <v>439</v>
      </c>
      <c r="F84" s="18" t="s">
        <v>440</v>
      </c>
      <c r="G84" s="18" t="s">
        <v>54</v>
      </c>
      <c r="H84" s="17">
        <v>10587.69</v>
      </c>
      <c r="I84" s="17">
        <v>10587.69</v>
      </c>
      <c r="J84" s="19" t="s">
        <v>247</v>
      </c>
    </row>
    <row r="85" spans="1:10">
      <c r="A85" s="9">
        <v>82</v>
      </c>
      <c r="B85" s="17" t="s">
        <v>441</v>
      </c>
      <c r="C85" s="18" t="s">
        <v>442</v>
      </c>
      <c r="D85" s="18" t="s">
        <v>443</v>
      </c>
      <c r="E85" s="17" t="s">
        <v>444</v>
      </c>
      <c r="F85" s="18" t="s">
        <v>445</v>
      </c>
      <c r="G85" s="18" t="s">
        <v>446</v>
      </c>
      <c r="H85" s="17">
        <v>7236.39</v>
      </c>
      <c r="I85" s="17">
        <v>7236.39</v>
      </c>
      <c r="J85" s="19" t="s">
        <v>247</v>
      </c>
    </row>
    <row r="86" spans="1:10">
      <c r="A86" s="9">
        <v>83</v>
      </c>
      <c r="B86" s="17" t="s">
        <v>447</v>
      </c>
      <c r="C86" s="18" t="s">
        <v>448</v>
      </c>
      <c r="D86" s="18" t="s">
        <v>449</v>
      </c>
      <c r="E86" s="17" t="s">
        <v>450</v>
      </c>
      <c r="F86" s="18" t="s">
        <v>451</v>
      </c>
      <c r="G86" s="18" t="s">
        <v>36</v>
      </c>
      <c r="H86" s="17">
        <v>6579.61</v>
      </c>
      <c r="I86" s="17">
        <v>6579.61</v>
      </c>
      <c r="J86" s="19" t="s">
        <v>247</v>
      </c>
    </row>
    <row r="87" spans="1:10">
      <c r="A87" s="9">
        <v>84</v>
      </c>
      <c r="B87" s="17" t="s">
        <v>452</v>
      </c>
      <c r="C87" s="18" t="s">
        <v>453</v>
      </c>
      <c r="D87" s="18" t="s">
        <v>454</v>
      </c>
      <c r="E87" s="17" t="s">
        <v>455</v>
      </c>
      <c r="F87" s="18" t="s">
        <v>456</v>
      </c>
      <c r="G87" s="18" t="s">
        <v>410</v>
      </c>
      <c r="H87" s="17">
        <v>5876.15</v>
      </c>
      <c r="I87" s="17">
        <v>5876.15</v>
      </c>
      <c r="J87" s="19" t="s">
        <v>247</v>
      </c>
    </row>
    <row r="88" spans="1:10">
      <c r="A88" s="9">
        <v>85</v>
      </c>
      <c r="B88" s="17" t="s">
        <v>457</v>
      </c>
      <c r="C88" s="18" t="s">
        <v>458</v>
      </c>
      <c r="D88" s="18" t="s">
        <v>459</v>
      </c>
      <c r="E88" s="17" t="s">
        <v>460</v>
      </c>
      <c r="F88" s="18" t="s">
        <v>461</v>
      </c>
      <c r="G88" s="18" t="s">
        <v>54</v>
      </c>
      <c r="H88" s="17">
        <v>5718.64</v>
      </c>
      <c r="I88" s="17">
        <v>5718.64</v>
      </c>
      <c r="J88" s="19" t="s">
        <v>247</v>
      </c>
    </row>
    <row r="89" spans="1:10">
      <c r="A89" s="9">
        <v>86</v>
      </c>
      <c r="B89" s="17" t="s">
        <v>462</v>
      </c>
      <c r="C89" s="18" t="s">
        <v>463</v>
      </c>
      <c r="D89" s="18" t="s">
        <v>464</v>
      </c>
      <c r="E89" s="17" t="s">
        <v>465</v>
      </c>
      <c r="F89" s="18" t="s">
        <v>466</v>
      </c>
      <c r="G89" s="18" t="s">
        <v>54</v>
      </c>
      <c r="H89" s="17">
        <v>5666.77</v>
      </c>
      <c r="I89" s="17">
        <v>5666.77</v>
      </c>
      <c r="J89" s="19" t="s">
        <v>247</v>
      </c>
    </row>
    <row r="90" spans="1:10">
      <c r="A90" s="9">
        <v>87</v>
      </c>
      <c r="B90" s="17" t="s">
        <v>467</v>
      </c>
      <c r="C90" s="18" t="s">
        <v>468</v>
      </c>
      <c r="D90" s="18" t="s">
        <v>469</v>
      </c>
      <c r="E90" s="17" t="s">
        <v>470</v>
      </c>
      <c r="F90" s="18" t="s">
        <v>471</v>
      </c>
      <c r="G90" s="18" t="s">
        <v>36</v>
      </c>
      <c r="H90" s="17">
        <v>5213.22</v>
      </c>
      <c r="I90" s="17">
        <v>5213.22</v>
      </c>
      <c r="J90" s="19" t="s">
        <v>247</v>
      </c>
    </row>
    <row r="91" spans="1:10">
      <c r="A91" s="9">
        <v>88</v>
      </c>
      <c r="B91" s="17" t="s">
        <v>472</v>
      </c>
      <c r="C91" s="18" t="s">
        <v>473</v>
      </c>
      <c r="D91" s="18" t="s">
        <v>474</v>
      </c>
      <c r="E91" s="17" t="s">
        <v>475</v>
      </c>
      <c r="F91" s="18" t="s">
        <v>476</v>
      </c>
      <c r="G91" s="18" t="s">
        <v>36</v>
      </c>
      <c r="H91" s="17">
        <v>4889.1</v>
      </c>
      <c r="I91" s="17">
        <v>4889.1</v>
      </c>
      <c r="J91" s="19" t="s">
        <v>247</v>
      </c>
    </row>
    <row r="92" spans="1:10">
      <c r="A92" s="9">
        <v>89</v>
      </c>
      <c r="B92" s="17" t="s">
        <v>477</v>
      </c>
      <c r="C92" s="18" t="s">
        <v>478</v>
      </c>
      <c r="D92" s="18" t="s">
        <v>479</v>
      </c>
      <c r="E92" s="17" t="s">
        <v>480</v>
      </c>
      <c r="F92" s="18" t="s">
        <v>481</v>
      </c>
      <c r="G92" s="18" t="s">
        <v>446</v>
      </c>
      <c r="H92" s="17">
        <v>4733.9</v>
      </c>
      <c r="I92" s="17">
        <v>4733.9</v>
      </c>
      <c r="J92" s="19" t="s">
        <v>247</v>
      </c>
    </row>
    <row r="93" spans="1:10">
      <c r="A93" s="9">
        <v>90</v>
      </c>
      <c r="B93" s="17" t="s">
        <v>482</v>
      </c>
      <c r="C93" s="18" t="s">
        <v>483</v>
      </c>
      <c r="D93" s="18" t="s">
        <v>373</v>
      </c>
      <c r="E93" s="17" t="s">
        <v>374</v>
      </c>
      <c r="F93" s="18" t="s">
        <v>484</v>
      </c>
      <c r="G93" s="18" t="s">
        <v>54</v>
      </c>
      <c r="H93" s="17">
        <v>3787.44</v>
      </c>
      <c r="I93" s="17">
        <v>3787.44</v>
      </c>
      <c r="J93" s="19" t="s">
        <v>247</v>
      </c>
    </row>
    <row r="94" spans="1:10">
      <c r="A94" s="9">
        <v>91</v>
      </c>
      <c r="B94" s="17" t="s">
        <v>485</v>
      </c>
      <c r="C94" s="18" t="s">
        <v>486</v>
      </c>
      <c r="D94" s="18" t="s">
        <v>487</v>
      </c>
      <c r="E94" s="17" t="s">
        <v>488</v>
      </c>
      <c r="F94" s="18" t="s">
        <v>489</v>
      </c>
      <c r="G94" s="18" t="s">
        <v>54</v>
      </c>
      <c r="H94" s="17">
        <v>3127.58</v>
      </c>
      <c r="I94" s="17">
        <v>3127.58</v>
      </c>
      <c r="J94" s="19" t="s">
        <v>247</v>
      </c>
    </row>
    <row r="95" spans="1:10">
      <c r="A95" s="9">
        <v>92</v>
      </c>
      <c r="B95" s="17" t="s">
        <v>490</v>
      </c>
      <c r="C95" s="18" t="s">
        <v>491</v>
      </c>
      <c r="D95" s="18" t="s">
        <v>492</v>
      </c>
      <c r="E95" s="17" t="s">
        <v>493</v>
      </c>
      <c r="F95" s="18" t="s">
        <v>494</v>
      </c>
      <c r="G95" s="18" t="s">
        <v>54</v>
      </c>
      <c r="H95" s="17">
        <v>2475.24</v>
      </c>
      <c r="I95" s="17">
        <v>2475.24</v>
      </c>
      <c r="J95" s="19" t="s">
        <v>247</v>
      </c>
    </row>
    <row r="96" spans="1:10">
      <c r="A96" s="9">
        <v>93</v>
      </c>
      <c r="B96" s="17" t="s">
        <v>495</v>
      </c>
      <c r="C96" s="18" t="s">
        <v>496</v>
      </c>
      <c r="D96" s="18" t="s">
        <v>497</v>
      </c>
      <c r="E96" s="17" t="s">
        <v>498</v>
      </c>
      <c r="F96" s="18" t="s">
        <v>499</v>
      </c>
      <c r="G96" s="18" t="s">
        <v>322</v>
      </c>
      <c r="H96" s="17">
        <v>207155.37</v>
      </c>
      <c r="I96" s="17">
        <v>737.92</v>
      </c>
      <c r="J96" s="19" t="s">
        <v>247</v>
      </c>
    </row>
    <row r="97" spans="1:10">
      <c r="A97" s="9">
        <v>94</v>
      </c>
      <c r="B97" s="17" t="s">
        <v>500</v>
      </c>
      <c r="C97" s="18" t="s">
        <v>501</v>
      </c>
      <c r="D97" s="18" t="s">
        <v>502</v>
      </c>
      <c r="E97" s="17" t="s">
        <v>503</v>
      </c>
      <c r="F97" s="18" t="s">
        <v>504</v>
      </c>
      <c r="G97" s="18" t="s">
        <v>24</v>
      </c>
      <c r="H97" s="17">
        <v>6740</v>
      </c>
      <c r="I97" s="17">
        <v>6740</v>
      </c>
      <c r="J97" s="19" t="s">
        <v>505</v>
      </c>
    </row>
    <row r="98" spans="1:10">
      <c r="A98" s="9">
        <v>95</v>
      </c>
      <c r="B98" s="17" t="s">
        <v>506</v>
      </c>
      <c r="C98" s="18" t="s">
        <v>507</v>
      </c>
      <c r="D98" s="18" t="s">
        <v>508</v>
      </c>
      <c r="E98" s="17" t="s">
        <v>509</v>
      </c>
      <c r="F98" s="18" t="s">
        <v>510</v>
      </c>
      <c r="G98" s="18" t="s">
        <v>511</v>
      </c>
      <c r="H98" s="17">
        <v>496985.79</v>
      </c>
      <c r="I98" s="17">
        <v>105355.01</v>
      </c>
      <c r="J98" s="19" t="s">
        <v>512</v>
      </c>
    </row>
    <row r="99" spans="1:10">
      <c r="A99" s="9">
        <v>96</v>
      </c>
      <c r="B99" s="17" t="s">
        <v>513</v>
      </c>
      <c r="C99" s="18" t="s">
        <v>514</v>
      </c>
      <c r="D99" s="18" t="s">
        <v>515</v>
      </c>
      <c r="E99" s="17" t="s">
        <v>516</v>
      </c>
      <c r="F99" s="18" t="s">
        <v>517</v>
      </c>
      <c r="G99" s="18" t="s">
        <v>259</v>
      </c>
      <c r="H99" s="17">
        <v>341144.04</v>
      </c>
      <c r="I99" s="17">
        <v>455</v>
      </c>
      <c r="J99" s="19" t="s">
        <v>512</v>
      </c>
    </row>
    <row r="100" spans="1:10">
      <c r="A100" s="9">
        <v>97</v>
      </c>
      <c r="B100" s="17" t="s">
        <v>518</v>
      </c>
      <c r="C100" s="18" t="s">
        <v>519</v>
      </c>
      <c r="D100" s="18" t="s">
        <v>520</v>
      </c>
      <c r="E100" s="17" t="s">
        <v>521</v>
      </c>
      <c r="F100" s="18" t="s">
        <v>522</v>
      </c>
      <c r="G100" s="18" t="s">
        <v>523</v>
      </c>
      <c r="H100" s="17">
        <v>33931.01</v>
      </c>
      <c r="I100" s="17">
        <v>31947.93</v>
      </c>
      <c r="J100" s="19" t="s">
        <v>512</v>
      </c>
    </row>
    <row r="101" spans="1:10">
      <c r="A101" s="9">
        <v>98</v>
      </c>
      <c r="B101" s="17" t="s">
        <v>524</v>
      </c>
      <c r="C101" s="18" t="s">
        <v>525</v>
      </c>
      <c r="D101" s="18" t="s">
        <v>526</v>
      </c>
      <c r="E101" s="17" t="s">
        <v>403</v>
      </c>
      <c r="F101" s="18" t="s">
        <v>527</v>
      </c>
      <c r="G101" s="18" t="s">
        <v>36</v>
      </c>
      <c r="H101" s="17">
        <v>7064</v>
      </c>
      <c r="I101" s="17">
        <v>7064</v>
      </c>
      <c r="J101" s="19" t="s">
        <v>512</v>
      </c>
    </row>
    <row r="102" spans="1:10">
      <c r="A102" s="9">
        <v>99</v>
      </c>
      <c r="B102" s="17" t="s">
        <v>528</v>
      </c>
      <c r="C102" s="18" t="s">
        <v>529</v>
      </c>
      <c r="D102" s="18" t="s">
        <v>530</v>
      </c>
      <c r="E102" s="17" t="s">
        <v>531</v>
      </c>
      <c r="F102" s="18" t="s">
        <v>532</v>
      </c>
      <c r="G102" s="18" t="s">
        <v>24</v>
      </c>
      <c r="H102" s="17">
        <v>288</v>
      </c>
      <c r="I102" s="17">
        <v>288</v>
      </c>
      <c r="J102" s="19" t="s">
        <v>512</v>
      </c>
    </row>
    <row r="103" spans="1:10">
      <c r="A103" s="9">
        <v>100</v>
      </c>
      <c r="B103" s="17" t="s">
        <v>533</v>
      </c>
      <c r="C103" s="18" t="s">
        <v>534</v>
      </c>
      <c r="D103" s="18" t="s">
        <v>535</v>
      </c>
      <c r="E103" s="17" t="s">
        <v>536</v>
      </c>
      <c r="F103" s="18" t="s">
        <v>537</v>
      </c>
      <c r="G103" s="18" t="s">
        <v>24</v>
      </c>
      <c r="H103" s="17">
        <v>184</v>
      </c>
      <c r="I103" s="17">
        <v>184</v>
      </c>
      <c r="J103" s="19" t="s">
        <v>512</v>
      </c>
    </row>
    <row r="104" spans="1:10">
      <c r="A104" s="9">
        <v>101</v>
      </c>
      <c r="B104" s="17" t="s">
        <v>538</v>
      </c>
      <c r="C104" s="18" t="s">
        <v>539</v>
      </c>
      <c r="D104" s="18" t="s">
        <v>540</v>
      </c>
      <c r="E104" s="17" t="s">
        <v>541</v>
      </c>
      <c r="F104" s="18" t="s">
        <v>542</v>
      </c>
      <c r="G104" s="18" t="s">
        <v>24</v>
      </c>
      <c r="H104" s="17">
        <v>184</v>
      </c>
      <c r="I104" s="17">
        <v>184</v>
      </c>
      <c r="J104" s="19" t="s">
        <v>512</v>
      </c>
    </row>
    <row r="105" spans="1:10">
      <c r="A105" s="9">
        <v>102</v>
      </c>
      <c r="B105" s="17" t="s">
        <v>543</v>
      </c>
      <c r="C105" s="18" t="s">
        <v>544</v>
      </c>
      <c r="D105" s="18" t="s">
        <v>545</v>
      </c>
      <c r="E105" s="17" t="s">
        <v>546</v>
      </c>
      <c r="F105" s="18" t="s">
        <v>547</v>
      </c>
      <c r="G105" s="18" t="s">
        <v>24</v>
      </c>
      <c r="H105" s="17">
        <v>184</v>
      </c>
      <c r="I105" s="17">
        <v>184</v>
      </c>
      <c r="J105" s="19" t="s">
        <v>512</v>
      </c>
    </row>
    <row r="106" spans="1:10">
      <c r="A106" s="9">
        <v>103</v>
      </c>
      <c r="B106" s="17" t="s">
        <v>548</v>
      </c>
      <c r="C106" s="18" t="s">
        <v>549</v>
      </c>
      <c r="D106" s="18" t="s">
        <v>550</v>
      </c>
      <c r="E106" s="17" t="s">
        <v>551</v>
      </c>
      <c r="F106" s="18" t="s">
        <v>552</v>
      </c>
      <c r="G106" s="18" t="s">
        <v>24</v>
      </c>
      <c r="H106" s="17">
        <v>184</v>
      </c>
      <c r="I106" s="17">
        <v>184</v>
      </c>
      <c r="J106" s="19" t="s">
        <v>512</v>
      </c>
    </row>
    <row r="107" spans="1:10">
      <c r="A107" s="9">
        <v>104</v>
      </c>
      <c r="B107" s="17" t="s">
        <v>553</v>
      </c>
      <c r="C107" s="18" t="s">
        <v>554</v>
      </c>
      <c r="D107" s="18" t="s">
        <v>555</v>
      </c>
      <c r="E107" s="17" t="s">
        <v>556</v>
      </c>
      <c r="F107" s="18" t="s">
        <v>557</v>
      </c>
      <c r="G107" s="18" t="s">
        <v>24</v>
      </c>
      <c r="H107" s="17">
        <v>84</v>
      </c>
      <c r="I107" s="17">
        <v>84</v>
      </c>
      <c r="J107" s="19" t="s">
        <v>512</v>
      </c>
    </row>
    <row r="108" spans="1:10">
      <c r="A108" s="9">
        <v>105</v>
      </c>
      <c r="B108" s="17" t="s">
        <v>558</v>
      </c>
      <c r="C108" s="18" t="s">
        <v>559</v>
      </c>
      <c r="D108" s="18" t="s">
        <v>560</v>
      </c>
      <c r="E108" s="17" t="s">
        <v>561</v>
      </c>
      <c r="F108" s="18" t="s">
        <v>562</v>
      </c>
      <c r="G108" s="18" t="s">
        <v>24</v>
      </c>
      <c r="H108" s="17">
        <v>84</v>
      </c>
      <c r="I108" s="17">
        <v>84</v>
      </c>
      <c r="J108" s="19" t="s">
        <v>512</v>
      </c>
    </row>
    <row r="109" spans="1:10">
      <c r="A109" s="9">
        <v>106</v>
      </c>
      <c r="B109" s="17" t="s">
        <v>563</v>
      </c>
      <c r="C109" s="18" t="s">
        <v>564</v>
      </c>
      <c r="D109" s="18" t="s">
        <v>565</v>
      </c>
      <c r="E109" s="17" t="s">
        <v>566</v>
      </c>
      <c r="F109" s="18" t="s">
        <v>567</v>
      </c>
      <c r="G109" s="18" t="s">
        <v>568</v>
      </c>
      <c r="H109" s="17">
        <v>347924.13</v>
      </c>
      <c r="I109" s="17">
        <v>167328.35</v>
      </c>
      <c r="J109" s="19" t="s">
        <v>505</v>
      </c>
    </row>
    <row r="110" spans="1:10">
      <c r="A110" s="9">
        <v>107</v>
      </c>
      <c r="B110" s="17" t="s">
        <v>569</v>
      </c>
      <c r="C110" s="18" t="s">
        <v>570</v>
      </c>
      <c r="D110" s="18" t="s">
        <v>571</v>
      </c>
      <c r="E110" s="17" t="s">
        <v>572</v>
      </c>
      <c r="F110" s="18" t="s">
        <v>573</v>
      </c>
      <c r="G110" s="18" t="s">
        <v>30</v>
      </c>
      <c r="H110" s="17">
        <v>228523.12</v>
      </c>
      <c r="I110" s="17">
        <v>68785.66</v>
      </c>
      <c r="J110" s="19" t="s">
        <v>505</v>
      </c>
    </row>
    <row r="111" spans="1:10">
      <c r="A111" s="9">
        <v>108</v>
      </c>
      <c r="B111" s="17" t="s">
        <v>495</v>
      </c>
      <c r="C111" s="18" t="s">
        <v>496</v>
      </c>
      <c r="D111" s="18" t="s">
        <v>497</v>
      </c>
      <c r="E111" s="17" t="s">
        <v>498</v>
      </c>
      <c r="F111" s="18" t="s">
        <v>499</v>
      </c>
      <c r="G111" s="18" t="s">
        <v>574</v>
      </c>
      <c r="H111" s="17">
        <v>207155.37</v>
      </c>
      <c r="I111" s="17">
        <v>737.92</v>
      </c>
      <c r="J111" s="19" t="s">
        <v>505</v>
      </c>
    </row>
    <row r="112" spans="1:10">
      <c r="A112" s="9">
        <v>109</v>
      </c>
      <c r="B112" s="17" t="s">
        <v>575</v>
      </c>
      <c r="C112" s="18" t="s">
        <v>576</v>
      </c>
      <c r="D112" s="18" t="s">
        <v>577</v>
      </c>
      <c r="E112" s="17" t="s">
        <v>578</v>
      </c>
      <c r="F112" s="18" t="s">
        <v>579</v>
      </c>
      <c r="G112" s="18" t="s">
        <v>580</v>
      </c>
      <c r="H112" s="17">
        <v>136041.95</v>
      </c>
      <c r="I112" s="17">
        <v>136041.95</v>
      </c>
      <c r="J112" s="19" t="s">
        <v>505</v>
      </c>
    </row>
    <row r="113" spans="1:10">
      <c r="A113" s="9">
        <v>110</v>
      </c>
      <c r="B113" s="17" t="s">
        <v>581</v>
      </c>
      <c r="C113" s="18" t="s">
        <v>582</v>
      </c>
      <c r="D113" s="18" t="s">
        <v>69</v>
      </c>
      <c r="E113" s="17" t="s">
        <v>70</v>
      </c>
      <c r="F113" s="18" t="s">
        <v>583</v>
      </c>
      <c r="G113" s="18" t="s">
        <v>36</v>
      </c>
      <c r="H113" s="17">
        <v>72888.35</v>
      </c>
      <c r="I113" s="17">
        <v>72888.35</v>
      </c>
      <c r="J113" s="19" t="s">
        <v>505</v>
      </c>
    </row>
    <row r="114" spans="1:10">
      <c r="A114" s="9">
        <v>111</v>
      </c>
      <c r="B114" s="17" t="s">
        <v>584</v>
      </c>
      <c r="C114" s="18" t="s">
        <v>585</v>
      </c>
      <c r="D114" s="18" t="s">
        <v>586</v>
      </c>
      <c r="E114" s="17" t="s">
        <v>587</v>
      </c>
      <c r="F114" s="18" t="s">
        <v>588</v>
      </c>
      <c r="G114" s="18" t="s">
        <v>54</v>
      </c>
      <c r="H114" s="17">
        <v>65902.16</v>
      </c>
      <c r="I114" s="17">
        <v>35481.36</v>
      </c>
      <c r="J114" s="19" t="s">
        <v>505</v>
      </c>
    </row>
    <row r="115" spans="1:10">
      <c r="A115" s="9">
        <v>112</v>
      </c>
      <c r="B115" s="17" t="s">
        <v>589</v>
      </c>
      <c r="C115" s="18" t="s">
        <v>590</v>
      </c>
      <c r="D115" s="18" t="s">
        <v>571</v>
      </c>
      <c r="E115" s="17" t="s">
        <v>572</v>
      </c>
      <c r="F115" s="18" t="s">
        <v>591</v>
      </c>
      <c r="G115" s="18" t="s">
        <v>446</v>
      </c>
      <c r="H115" s="17">
        <v>52558.38</v>
      </c>
      <c r="I115" s="17">
        <v>6955.5</v>
      </c>
      <c r="J115" s="19" t="s">
        <v>505</v>
      </c>
    </row>
    <row r="116" spans="1:10">
      <c r="A116" s="9">
        <v>113</v>
      </c>
      <c r="B116" s="17" t="s">
        <v>592</v>
      </c>
      <c r="C116" s="18" t="s">
        <v>593</v>
      </c>
      <c r="D116" s="18" t="s">
        <v>594</v>
      </c>
      <c r="E116" s="17" t="s">
        <v>595</v>
      </c>
      <c r="F116" s="18" t="s">
        <v>596</v>
      </c>
      <c r="G116" s="18" t="s">
        <v>54</v>
      </c>
      <c r="H116" s="17">
        <v>50511.66</v>
      </c>
      <c r="I116" s="17">
        <v>50511.66</v>
      </c>
      <c r="J116" s="19" t="s">
        <v>505</v>
      </c>
    </row>
    <row r="117" spans="1:10">
      <c r="A117" s="9">
        <v>114</v>
      </c>
      <c r="B117" s="17" t="s">
        <v>597</v>
      </c>
      <c r="C117" s="18" t="s">
        <v>598</v>
      </c>
      <c r="D117" s="18" t="s">
        <v>599</v>
      </c>
      <c r="E117" s="17" t="s">
        <v>600</v>
      </c>
      <c r="F117" s="18" t="s">
        <v>601</v>
      </c>
      <c r="G117" s="18" t="s">
        <v>602</v>
      </c>
      <c r="H117" s="17">
        <v>44671.1</v>
      </c>
      <c r="I117" s="17">
        <v>2259.41</v>
      </c>
      <c r="J117" s="19" t="s">
        <v>505</v>
      </c>
    </row>
    <row r="118" spans="1:10">
      <c r="A118" s="9">
        <v>115</v>
      </c>
      <c r="B118" s="17" t="s">
        <v>603</v>
      </c>
      <c r="C118" s="18" t="s">
        <v>604</v>
      </c>
      <c r="D118" s="18" t="s">
        <v>605</v>
      </c>
      <c r="E118" s="17" t="s">
        <v>606</v>
      </c>
      <c r="F118" s="18" t="s">
        <v>607</v>
      </c>
      <c r="G118" s="18" t="s">
        <v>24</v>
      </c>
      <c r="H118" s="17">
        <v>36579.5</v>
      </c>
      <c r="I118" s="17">
        <v>36579.5</v>
      </c>
      <c r="J118" s="19" t="s">
        <v>505</v>
      </c>
    </row>
    <row r="119" spans="1:10">
      <c r="A119" s="9">
        <v>116</v>
      </c>
      <c r="B119" s="17" t="s">
        <v>608</v>
      </c>
      <c r="C119" s="18" t="s">
        <v>609</v>
      </c>
      <c r="D119" s="18" t="s">
        <v>610</v>
      </c>
      <c r="E119" s="17" t="s">
        <v>611</v>
      </c>
      <c r="F119" s="18" t="s">
        <v>612</v>
      </c>
      <c r="G119" s="18" t="s">
        <v>613</v>
      </c>
      <c r="H119" s="17">
        <v>19480</v>
      </c>
      <c r="I119" s="17">
        <v>19480</v>
      </c>
      <c r="J119" s="19" t="s">
        <v>505</v>
      </c>
    </row>
    <row r="120" spans="1:10">
      <c r="A120" s="9">
        <v>117</v>
      </c>
      <c r="B120" s="17" t="s">
        <v>614</v>
      </c>
      <c r="C120" s="18" t="s">
        <v>615</v>
      </c>
      <c r="D120" s="18" t="s">
        <v>616</v>
      </c>
      <c r="E120" s="17" t="s">
        <v>617</v>
      </c>
      <c r="F120" s="18" t="s">
        <v>618</v>
      </c>
      <c r="G120" s="18" t="s">
        <v>446</v>
      </c>
      <c r="H120" s="17">
        <v>18087.94</v>
      </c>
      <c r="I120" s="17">
        <v>18087.94</v>
      </c>
      <c r="J120" s="19" t="s">
        <v>505</v>
      </c>
    </row>
    <row r="121" spans="1:10">
      <c r="A121" s="9">
        <v>118</v>
      </c>
      <c r="B121" s="17" t="s">
        <v>263</v>
      </c>
      <c r="C121" s="18" t="s">
        <v>264</v>
      </c>
      <c r="D121" s="18" t="s">
        <v>265</v>
      </c>
      <c r="E121" s="17" t="s">
        <v>266</v>
      </c>
      <c r="F121" s="18" t="s">
        <v>267</v>
      </c>
      <c r="G121" s="18" t="s">
        <v>36</v>
      </c>
      <c r="H121" s="17">
        <v>665408.65</v>
      </c>
      <c r="I121" s="17">
        <v>147390.77</v>
      </c>
      <c r="J121" s="19" t="s">
        <v>505</v>
      </c>
    </row>
    <row r="122" spans="1:10">
      <c r="A122" s="9">
        <v>119</v>
      </c>
      <c r="B122" s="17" t="s">
        <v>619</v>
      </c>
      <c r="C122" s="18" t="s">
        <v>620</v>
      </c>
      <c r="D122" s="18" t="s">
        <v>621</v>
      </c>
      <c r="E122" s="17" t="s">
        <v>622</v>
      </c>
      <c r="F122" s="18" t="s">
        <v>623</v>
      </c>
      <c r="G122" s="18" t="s">
        <v>24</v>
      </c>
      <c r="H122" s="17">
        <v>7003.3</v>
      </c>
      <c r="I122" s="17">
        <v>7003.3</v>
      </c>
      <c r="J122" s="19" t="s">
        <v>505</v>
      </c>
    </row>
    <row r="123" spans="1:10">
      <c r="A123" s="9">
        <v>120</v>
      </c>
      <c r="B123" s="17" t="s">
        <v>624</v>
      </c>
      <c r="C123" s="18" t="s">
        <v>625</v>
      </c>
      <c r="D123" s="18" t="s">
        <v>626</v>
      </c>
      <c r="E123" s="17" t="s">
        <v>627</v>
      </c>
      <c r="F123" s="18" t="s">
        <v>628</v>
      </c>
      <c r="G123" s="18" t="s">
        <v>322</v>
      </c>
      <c r="H123" s="17">
        <v>6342</v>
      </c>
      <c r="I123" s="17">
        <v>6342</v>
      </c>
      <c r="J123" s="19" t="s">
        <v>505</v>
      </c>
    </row>
    <row r="124" spans="1:10">
      <c r="A124" s="9">
        <v>121</v>
      </c>
      <c r="B124" s="17" t="s">
        <v>629</v>
      </c>
      <c r="C124" s="18" t="s">
        <v>630</v>
      </c>
      <c r="D124" s="18" t="s">
        <v>631</v>
      </c>
      <c r="E124" s="17" t="s">
        <v>632</v>
      </c>
      <c r="F124" s="18" t="s">
        <v>628</v>
      </c>
      <c r="G124" s="18" t="s">
        <v>24</v>
      </c>
      <c r="H124" s="17">
        <v>6162.16</v>
      </c>
      <c r="I124" s="17">
        <v>6162.16</v>
      </c>
      <c r="J124" s="19" t="s">
        <v>505</v>
      </c>
    </row>
    <row r="125" spans="1:10">
      <c r="A125" s="9">
        <v>122</v>
      </c>
      <c r="B125" s="17" t="s">
        <v>633</v>
      </c>
      <c r="C125" s="18" t="s">
        <v>634</v>
      </c>
      <c r="D125" s="18" t="s">
        <v>635</v>
      </c>
      <c r="E125" s="17" t="s">
        <v>636</v>
      </c>
      <c r="F125" s="18" t="s">
        <v>637</v>
      </c>
      <c r="G125" s="18" t="s">
        <v>54</v>
      </c>
      <c r="H125" s="17">
        <v>4883.78</v>
      </c>
      <c r="I125" s="17">
        <v>4883.78</v>
      </c>
      <c r="J125" s="19" t="s">
        <v>505</v>
      </c>
    </row>
    <row r="126" spans="1:10">
      <c r="A126" s="9">
        <v>123</v>
      </c>
      <c r="B126" s="17" t="s">
        <v>638</v>
      </c>
      <c r="C126" s="18" t="s">
        <v>639</v>
      </c>
      <c r="D126" s="18" t="s">
        <v>640</v>
      </c>
      <c r="E126" s="17" t="s">
        <v>641</v>
      </c>
      <c r="F126" s="18" t="s">
        <v>642</v>
      </c>
      <c r="G126" s="18" t="s">
        <v>54</v>
      </c>
      <c r="H126" s="17">
        <v>4651.87</v>
      </c>
      <c r="I126" s="17">
        <v>4651.87</v>
      </c>
      <c r="J126" s="19" t="s">
        <v>505</v>
      </c>
    </row>
    <row r="127" spans="1:10">
      <c r="A127" s="9">
        <v>124</v>
      </c>
      <c r="B127" s="17" t="s">
        <v>643</v>
      </c>
      <c r="C127" s="18" t="s">
        <v>644</v>
      </c>
      <c r="D127" s="18" t="s">
        <v>645</v>
      </c>
      <c r="E127" s="17" t="s">
        <v>646</v>
      </c>
      <c r="F127" s="18" t="s">
        <v>647</v>
      </c>
      <c r="G127" s="18" t="s">
        <v>54</v>
      </c>
      <c r="H127" s="17">
        <v>4570.8</v>
      </c>
      <c r="I127" s="17">
        <v>4570.8</v>
      </c>
      <c r="J127" s="19" t="s">
        <v>505</v>
      </c>
    </row>
    <row r="128" spans="1:10">
      <c r="A128" s="9">
        <v>125</v>
      </c>
      <c r="B128" s="17" t="s">
        <v>648</v>
      </c>
      <c r="C128" s="18" t="s">
        <v>649</v>
      </c>
      <c r="D128" s="18" t="s">
        <v>650</v>
      </c>
      <c r="E128" s="17" t="s">
        <v>651</v>
      </c>
      <c r="F128" s="18" t="s">
        <v>652</v>
      </c>
      <c r="G128" s="18" t="s">
        <v>446</v>
      </c>
      <c r="H128" s="17">
        <v>4267.87</v>
      </c>
      <c r="I128" s="17">
        <v>4267.87</v>
      </c>
      <c r="J128" s="19" t="s">
        <v>505</v>
      </c>
    </row>
    <row r="129" spans="1:10">
      <c r="A129" s="9">
        <v>126</v>
      </c>
      <c r="B129" s="17" t="s">
        <v>653</v>
      </c>
      <c r="C129" s="18" t="s">
        <v>654</v>
      </c>
      <c r="D129" s="18" t="s">
        <v>655</v>
      </c>
      <c r="E129" s="17" t="s">
        <v>656</v>
      </c>
      <c r="F129" s="18" t="s">
        <v>657</v>
      </c>
      <c r="G129" s="18" t="s">
        <v>54</v>
      </c>
      <c r="H129" s="17">
        <v>4099.01</v>
      </c>
      <c r="I129" s="17">
        <v>4099.01</v>
      </c>
      <c r="J129" s="19" t="s">
        <v>505</v>
      </c>
    </row>
    <row r="130" spans="1:10">
      <c r="A130" s="9">
        <v>127</v>
      </c>
      <c r="B130" s="17" t="s">
        <v>467</v>
      </c>
      <c r="C130" s="18" t="s">
        <v>468</v>
      </c>
      <c r="D130" s="18" t="s">
        <v>469</v>
      </c>
      <c r="E130" s="17" t="s">
        <v>470</v>
      </c>
      <c r="F130" s="18" t="s">
        <v>471</v>
      </c>
      <c r="G130" s="18" t="s">
        <v>322</v>
      </c>
      <c r="H130" s="17">
        <v>5213.22</v>
      </c>
      <c r="I130" s="17">
        <v>5213.22</v>
      </c>
      <c r="J130" s="19" t="s">
        <v>505</v>
      </c>
    </row>
    <row r="131" spans="1:10">
      <c r="A131" s="9">
        <v>128</v>
      </c>
      <c r="B131" s="17" t="s">
        <v>658</v>
      </c>
      <c r="C131" s="18" t="s">
        <v>659</v>
      </c>
      <c r="D131" s="18" t="s">
        <v>660</v>
      </c>
      <c r="E131" s="17" t="s">
        <v>661</v>
      </c>
      <c r="F131" s="18" t="s">
        <v>662</v>
      </c>
      <c r="G131" s="18" t="s">
        <v>54</v>
      </c>
      <c r="H131" s="17">
        <v>194.08</v>
      </c>
      <c r="I131" s="17">
        <v>194.08</v>
      </c>
      <c r="J131" s="19" t="s">
        <v>505</v>
      </c>
    </row>
    <row r="132" spans="1:10">
      <c r="A132" s="9">
        <v>129</v>
      </c>
      <c r="B132" s="17" t="s">
        <v>663</v>
      </c>
      <c r="C132" s="18" t="s">
        <v>664</v>
      </c>
      <c r="D132" s="18" t="s">
        <v>665</v>
      </c>
      <c r="E132" s="17" t="s">
        <v>646</v>
      </c>
      <c r="F132" s="18" t="s">
        <v>666</v>
      </c>
      <c r="G132" s="18" t="s">
        <v>130</v>
      </c>
      <c r="H132" s="17">
        <v>39</v>
      </c>
      <c r="I132" s="17">
        <v>39</v>
      </c>
      <c r="J132" s="19" t="s">
        <v>505</v>
      </c>
    </row>
    <row r="133" spans="1:10">
      <c r="A133" s="9">
        <v>130</v>
      </c>
      <c r="B133" s="17" t="s">
        <v>667</v>
      </c>
      <c r="C133" s="18" t="s">
        <v>668</v>
      </c>
      <c r="D133" s="18" t="s">
        <v>669</v>
      </c>
      <c r="E133" s="17" t="s">
        <v>670</v>
      </c>
      <c r="F133" s="18" t="s">
        <v>671</v>
      </c>
      <c r="G133" s="18" t="s">
        <v>119</v>
      </c>
      <c r="H133" s="17">
        <v>5</v>
      </c>
      <c r="I133" s="17">
        <v>5</v>
      </c>
      <c r="J133" s="19" t="s">
        <v>505</v>
      </c>
    </row>
    <row r="134" spans="1:10">
      <c r="A134" s="9">
        <v>131</v>
      </c>
      <c r="B134" s="17" t="s">
        <v>672</v>
      </c>
      <c r="C134" s="18" t="s">
        <v>673</v>
      </c>
      <c r="D134" s="18" t="s">
        <v>674</v>
      </c>
      <c r="E134" s="17" t="s">
        <v>675</v>
      </c>
      <c r="F134" s="18" t="s">
        <v>676</v>
      </c>
      <c r="G134" s="18" t="s">
        <v>188</v>
      </c>
      <c r="H134" s="17">
        <v>178409.03</v>
      </c>
      <c r="I134" s="17">
        <v>178409.03</v>
      </c>
      <c r="J134" s="19" t="s">
        <v>677</v>
      </c>
    </row>
    <row r="135" spans="1:10">
      <c r="A135" s="9">
        <v>132</v>
      </c>
      <c r="B135" s="17" t="s">
        <v>678</v>
      </c>
      <c r="C135" s="18" t="s">
        <v>679</v>
      </c>
      <c r="D135" s="18" t="s">
        <v>680</v>
      </c>
      <c r="E135" s="17" t="s">
        <v>681</v>
      </c>
      <c r="F135" s="18" t="s">
        <v>682</v>
      </c>
      <c r="G135" s="18" t="s">
        <v>60</v>
      </c>
      <c r="H135" s="17">
        <v>32204.05</v>
      </c>
      <c r="I135" s="17">
        <v>28047.3</v>
      </c>
      <c r="J135" s="19" t="s">
        <v>677</v>
      </c>
    </row>
    <row r="136" spans="1:10">
      <c r="A136" s="9">
        <v>133</v>
      </c>
      <c r="B136" s="17" t="s">
        <v>683</v>
      </c>
      <c r="C136" s="18" t="s">
        <v>684</v>
      </c>
      <c r="D136" s="18" t="s">
        <v>685</v>
      </c>
      <c r="E136" s="17" t="s">
        <v>686</v>
      </c>
      <c r="F136" s="18" t="s">
        <v>687</v>
      </c>
      <c r="G136" s="18" t="s">
        <v>688</v>
      </c>
      <c r="H136" s="17">
        <v>15646.45</v>
      </c>
      <c r="I136" s="17">
        <v>6636.45</v>
      </c>
      <c r="J136" s="19" t="s">
        <v>677</v>
      </c>
    </row>
    <row r="137" spans="1:10">
      <c r="A137" s="9">
        <v>134</v>
      </c>
      <c r="B137" s="17" t="s">
        <v>689</v>
      </c>
      <c r="C137" s="18" t="s">
        <v>690</v>
      </c>
      <c r="D137" s="18" t="s">
        <v>691</v>
      </c>
      <c r="E137" s="17" t="s">
        <v>692</v>
      </c>
      <c r="F137" s="18" t="s">
        <v>693</v>
      </c>
      <c r="G137" s="18" t="s">
        <v>60</v>
      </c>
      <c r="H137" s="17">
        <v>12634.79</v>
      </c>
      <c r="I137" s="17">
        <v>12634.79</v>
      </c>
      <c r="J137" s="19" t="s">
        <v>677</v>
      </c>
    </row>
    <row r="138" spans="1:10">
      <c r="A138" s="9">
        <v>135</v>
      </c>
      <c r="B138" s="17" t="s">
        <v>694</v>
      </c>
      <c r="C138" s="18" t="s">
        <v>695</v>
      </c>
      <c r="D138" s="18" t="s">
        <v>696</v>
      </c>
      <c r="E138" s="17" t="s">
        <v>697</v>
      </c>
      <c r="F138" s="18" t="s">
        <v>698</v>
      </c>
      <c r="G138" s="18" t="s">
        <v>24</v>
      </c>
      <c r="H138" s="17">
        <v>8341.71</v>
      </c>
      <c r="I138" s="17">
        <v>8341.71</v>
      </c>
      <c r="J138" s="19" t="s">
        <v>677</v>
      </c>
    </row>
    <row r="139" spans="1:10">
      <c r="A139" s="9">
        <v>136</v>
      </c>
      <c r="B139" s="17" t="s">
        <v>699</v>
      </c>
      <c r="C139" s="18" t="s">
        <v>700</v>
      </c>
      <c r="D139" s="18" t="s">
        <v>701</v>
      </c>
      <c r="E139" s="17" t="s">
        <v>702</v>
      </c>
      <c r="F139" s="18" t="s">
        <v>703</v>
      </c>
      <c r="G139" s="18" t="s">
        <v>24</v>
      </c>
      <c r="H139" s="17">
        <v>402</v>
      </c>
      <c r="I139" s="17">
        <v>402</v>
      </c>
      <c r="J139" s="19" t="s">
        <v>677</v>
      </c>
    </row>
    <row r="140" spans="1:10">
      <c r="A140" s="9">
        <v>137</v>
      </c>
      <c r="B140" s="17" t="s">
        <v>704</v>
      </c>
      <c r="C140" s="18" t="s">
        <v>705</v>
      </c>
      <c r="D140" s="18" t="s">
        <v>706</v>
      </c>
      <c r="E140" s="17" t="s">
        <v>707</v>
      </c>
      <c r="F140" s="18" t="s">
        <v>708</v>
      </c>
      <c r="G140" s="18" t="s">
        <v>24</v>
      </c>
      <c r="H140" s="17">
        <v>290</v>
      </c>
      <c r="I140" s="17">
        <v>290</v>
      </c>
      <c r="J140" s="19" t="s">
        <v>677</v>
      </c>
    </row>
    <row r="141" spans="1:10">
      <c r="A141" s="9">
        <v>138</v>
      </c>
      <c r="B141" s="17" t="s">
        <v>709</v>
      </c>
      <c r="C141" s="18" t="s">
        <v>710</v>
      </c>
      <c r="D141" s="18" t="s">
        <v>691</v>
      </c>
      <c r="E141" s="17" t="s">
        <v>692</v>
      </c>
      <c r="F141" s="18" t="s">
        <v>711</v>
      </c>
      <c r="G141" s="18" t="s">
        <v>24</v>
      </c>
      <c r="H141" s="17">
        <v>284</v>
      </c>
      <c r="I141" s="17">
        <v>284</v>
      </c>
      <c r="J141" s="19" t="s">
        <v>677</v>
      </c>
    </row>
    <row r="142" spans="1:10">
      <c r="A142" s="9">
        <v>139</v>
      </c>
      <c r="B142" s="17" t="s">
        <v>712</v>
      </c>
      <c r="C142" s="18" t="s">
        <v>713</v>
      </c>
      <c r="D142" s="18" t="s">
        <v>714</v>
      </c>
      <c r="E142" s="17" t="s">
        <v>715</v>
      </c>
      <c r="F142" s="18" t="s">
        <v>716</v>
      </c>
      <c r="G142" s="18" t="s">
        <v>24</v>
      </c>
      <c r="H142" s="17">
        <v>172</v>
      </c>
      <c r="I142" s="17">
        <v>172</v>
      </c>
      <c r="J142" s="19" t="s">
        <v>677</v>
      </c>
    </row>
    <row r="143" spans="1:10">
      <c r="A143" s="9">
        <v>140</v>
      </c>
      <c r="B143" s="17" t="s">
        <v>717</v>
      </c>
      <c r="C143" s="18" t="s">
        <v>718</v>
      </c>
      <c r="D143" s="18" t="s">
        <v>719</v>
      </c>
      <c r="E143" s="17" t="s">
        <v>720</v>
      </c>
      <c r="F143" s="18" t="s">
        <v>721</v>
      </c>
      <c r="G143" s="18" t="s">
        <v>24</v>
      </c>
      <c r="H143" s="17">
        <v>97.2</v>
      </c>
      <c r="I143" s="17">
        <v>97.2</v>
      </c>
      <c r="J143" s="19" t="s">
        <v>677</v>
      </c>
    </row>
    <row r="144" spans="1:10">
      <c r="A144" s="9">
        <v>141</v>
      </c>
      <c r="B144" s="17" t="s">
        <v>722</v>
      </c>
      <c r="C144" s="18" t="s">
        <v>723</v>
      </c>
      <c r="D144" s="18" t="s">
        <v>724</v>
      </c>
      <c r="E144" s="17" t="s">
        <v>725</v>
      </c>
      <c r="F144" s="18" t="s">
        <v>726</v>
      </c>
      <c r="G144" s="18" t="s">
        <v>24</v>
      </c>
      <c r="H144" s="17">
        <v>72</v>
      </c>
      <c r="I144" s="17">
        <v>72</v>
      </c>
      <c r="J144" s="19" t="s">
        <v>677</v>
      </c>
    </row>
    <row r="145" spans="1:10">
      <c r="A145" s="9">
        <v>142</v>
      </c>
      <c r="B145" s="17" t="s">
        <v>727</v>
      </c>
      <c r="C145" s="18" t="s">
        <v>728</v>
      </c>
      <c r="D145" s="18" t="s">
        <v>729</v>
      </c>
      <c r="E145" s="17" t="s">
        <v>730</v>
      </c>
      <c r="F145" s="18" t="s">
        <v>731</v>
      </c>
      <c r="G145" s="18" t="s">
        <v>24</v>
      </c>
      <c r="H145" s="17">
        <v>71</v>
      </c>
      <c r="I145" s="17">
        <v>71</v>
      </c>
      <c r="J145" s="19" t="s">
        <v>677</v>
      </c>
    </row>
    <row r="146" spans="1:10">
      <c r="A146" s="9">
        <v>143</v>
      </c>
      <c r="B146" s="17" t="s">
        <v>732</v>
      </c>
      <c r="C146" s="18" t="s">
        <v>733</v>
      </c>
      <c r="D146" s="18" t="s">
        <v>733</v>
      </c>
      <c r="E146" s="17" t="s">
        <v>734</v>
      </c>
      <c r="F146" s="18" t="s">
        <v>735</v>
      </c>
      <c r="G146" s="18" t="s">
        <v>24</v>
      </c>
      <c r="H146" s="17">
        <v>56</v>
      </c>
      <c r="I146" s="17">
        <v>56</v>
      </c>
      <c r="J146" s="19" t="s">
        <v>677</v>
      </c>
    </row>
    <row r="147" spans="1:10">
      <c r="A147" s="9">
        <v>144</v>
      </c>
      <c r="B147" s="17" t="s">
        <v>736</v>
      </c>
      <c r="C147" s="18" t="s">
        <v>737</v>
      </c>
      <c r="D147" s="18" t="s">
        <v>738</v>
      </c>
      <c r="E147" s="17" t="s">
        <v>739</v>
      </c>
      <c r="F147" s="18" t="s">
        <v>740</v>
      </c>
      <c r="G147" s="18" t="s">
        <v>24</v>
      </c>
      <c r="H147" s="17">
        <v>50.2</v>
      </c>
      <c r="I147" s="17">
        <v>50.2</v>
      </c>
      <c r="J147" s="19" t="s">
        <v>677</v>
      </c>
    </row>
    <row r="148" spans="1:10">
      <c r="A148" s="9">
        <v>145</v>
      </c>
      <c r="B148" s="17" t="s">
        <v>741</v>
      </c>
      <c r="C148" s="18" t="s">
        <v>742</v>
      </c>
      <c r="D148" s="18" t="s">
        <v>743</v>
      </c>
      <c r="E148" s="17" t="s">
        <v>744</v>
      </c>
      <c r="F148" s="18" t="s">
        <v>745</v>
      </c>
      <c r="G148" s="18" t="s">
        <v>36</v>
      </c>
      <c r="H148" s="17">
        <v>10</v>
      </c>
      <c r="I148" s="17">
        <v>10</v>
      </c>
      <c r="J148" s="19" t="s">
        <v>677</v>
      </c>
    </row>
    <row r="149" spans="1:10">
      <c r="A149" s="9">
        <v>146</v>
      </c>
      <c r="B149" s="17" t="s">
        <v>746</v>
      </c>
      <c r="C149" s="18" t="s">
        <v>747</v>
      </c>
      <c r="D149" s="18" t="s">
        <v>748</v>
      </c>
      <c r="E149" s="17" t="s">
        <v>749</v>
      </c>
      <c r="F149" s="18" t="s">
        <v>750</v>
      </c>
      <c r="G149" s="18" t="s">
        <v>130</v>
      </c>
      <c r="H149" s="17">
        <v>27590.74</v>
      </c>
      <c r="I149" s="17">
        <v>21686.79</v>
      </c>
      <c r="J149" s="19" t="s">
        <v>161</v>
      </c>
    </row>
    <row r="150" spans="1:10">
      <c r="A150" s="9">
        <v>147</v>
      </c>
      <c r="B150" s="17" t="s">
        <v>751</v>
      </c>
      <c r="C150" s="18" t="s">
        <v>752</v>
      </c>
      <c r="D150" s="18" t="s">
        <v>753</v>
      </c>
      <c r="E150" s="20" t="s">
        <v>754</v>
      </c>
      <c r="F150" s="18" t="s">
        <v>755</v>
      </c>
      <c r="G150" s="18" t="s">
        <v>130</v>
      </c>
      <c r="H150" s="17">
        <v>1297.23</v>
      </c>
      <c r="I150" s="17">
        <v>1297.23</v>
      </c>
      <c r="J150" s="19" t="s">
        <v>677</v>
      </c>
    </row>
    <row r="151" spans="1:10">
      <c r="A151" s="9">
        <v>148</v>
      </c>
      <c r="B151" s="17" t="s">
        <v>756</v>
      </c>
      <c r="C151" s="18" t="s">
        <v>757</v>
      </c>
      <c r="D151" s="18" t="s">
        <v>758</v>
      </c>
      <c r="E151" s="20" t="s">
        <v>759</v>
      </c>
      <c r="F151" s="18" t="s">
        <v>760</v>
      </c>
      <c r="G151" s="18" t="s">
        <v>130</v>
      </c>
      <c r="H151" s="17">
        <v>6</v>
      </c>
      <c r="I151" s="17">
        <v>6</v>
      </c>
      <c r="J151" s="19" t="s">
        <v>247</v>
      </c>
    </row>
    <row r="152" spans="1:10">
      <c r="A152" s="9">
        <v>149</v>
      </c>
      <c r="B152" s="17" t="s">
        <v>761</v>
      </c>
      <c r="C152" s="18" t="s">
        <v>762</v>
      </c>
      <c r="D152" s="18" t="s">
        <v>763</v>
      </c>
      <c r="E152" s="23" t="s">
        <v>764</v>
      </c>
      <c r="F152" s="18" t="s">
        <v>765</v>
      </c>
      <c r="G152" s="18" t="s">
        <v>130</v>
      </c>
      <c r="H152" s="17">
        <v>12</v>
      </c>
      <c r="I152" s="17">
        <v>12</v>
      </c>
      <c r="J152" s="19" t="s">
        <v>505</v>
      </c>
    </row>
    <row r="153" spans="1:10">
      <c r="A153" s="9">
        <v>150</v>
      </c>
      <c r="B153" s="17" t="s">
        <v>766</v>
      </c>
      <c r="C153" s="18" t="s">
        <v>767</v>
      </c>
      <c r="D153" s="18" t="s">
        <v>768</v>
      </c>
      <c r="E153" s="17" t="s">
        <v>769</v>
      </c>
      <c r="F153" s="18" t="s">
        <v>770</v>
      </c>
      <c r="G153" s="18" t="s">
        <v>130</v>
      </c>
      <c r="H153" s="17">
        <v>144</v>
      </c>
      <c r="I153" s="17">
        <v>144</v>
      </c>
      <c r="J153" s="19" t="s">
        <v>505</v>
      </c>
    </row>
    <row r="154" spans="1:10">
      <c r="A154" s="9">
        <v>151</v>
      </c>
      <c r="B154" s="17" t="s">
        <v>771</v>
      </c>
      <c r="C154" s="18" t="s">
        <v>772</v>
      </c>
      <c r="D154" s="18" t="s">
        <v>368</v>
      </c>
      <c r="E154" s="17" t="s">
        <v>369</v>
      </c>
      <c r="F154" s="18" t="s">
        <v>773</v>
      </c>
      <c r="G154" s="18" t="s">
        <v>130</v>
      </c>
      <c r="H154" s="17">
        <v>70.38</v>
      </c>
      <c r="I154" s="17">
        <v>70.38</v>
      </c>
      <c r="J154" s="19" t="s">
        <v>505</v>
      </c>
    </row>
    <row r="155" spans="1:10">
      <c r="A155" s="9">
        <v>152</v>
      </c>
      <c r="B155" s="17" t="s">
        <v>774</v>
      </c>
      <c r="C155" s="18" t="s">
        <v>775</v>
      </c>
      <c r="D155" s="18" t="s">
        <v>776</v>
      </c>
      <c r="E155" s="17" t="s">
        <v>777</v>
      </c>
      <c r="F155" s="18" t="s">
        <v>778</v>
      </c>
      <c r="G155" s="18" t="s">
        <v>130</v>
      </c>
      <c r="H155" s="17">
        <v>6978.15</v>
      </c>
      <c r="I155" s="17">
        <v>6978.15</v>
      </c>
      <c r="J155" s="19" t="s">
        <v>512</v>
      </c>
    </row>
    <row r="156" spans="1:10">
      <c r="A156" s="9">
        <v>153</v>
      </c>
      <c r="B156" s="17" t="s">
        <v>779</v>
      </c>
      <c r="C156" s="18" t="s">
        <v>780</v>
      </c>
      <c r="D156" s="18" t="s">
        <v>781</v>
      </c>
      <c r="E156" s="17" t="s">
        <v>782</v>
      </c>
      <c r="F156" s="18" t="s">
        <v>783</v>
      </c>
      <c r="G156" s="18" t="s">
        <v>130</v>
      </c>
      <c r="H156" s="17">
        <v>432.6</v>
      </c>
      <c r="I156" s="17">
        <v>432.6</v>
      </c>
      <c r="J156" s="19" t="s">
        <v>505</v>
      </c>
    </row>
    <row r="157" spans="1:10">
      <c r="A157" s="9">
        <v>154</v>
      </c>
      <c r="B157" s="23" t="s">
        <v>784</v>
      </c>
      <c r="C157" s="18" t="s">
        <v>785</v>
      </c>
      <c r="D157" s="18" t="s">
        <v>786</v>
      </c>
      <c r="E157" s="17" t="s">
        <v>787</v>
      </c>
      <c r="F157" s="18" t="s">
        <v>788</v>
      </c>
      <c r="G157" s="18" t="s">
        <v>130</v>
      </c>
      <c r="H157" s="17">
        <v>38552.66</v>
      </c>
      <c r="I157" s="17">
        <v>38552.66</v>
      </c>
      <c r="J157" s="19" t="s">
        <v>247</v>
      </c>
    </row>
    <row r="158" spans="1:10">
      <c r="A158" s="9">
        <v>155</v>
      </c>
      <c r="B158" s="17" t="s">
        <v>789</v>
      </c>
      <c r="C158" s="18" t="s">
        <v>790</v>
      </c>
      <c r="D158" s="18" t="s">
        <v>791</v>
      </c>
      <c r="E158" s="17" t="s">
        <v>792</v>
      </c>
      <c r="F158" s="18" t="s">
        <v>793</v>
      </c>
      <c r="G158" s="18" t="s">
        <v>130</v>
      </c>
      <c r="H158" s="17">
        <v>60</v>
      </c>
      <c r="I158" s="17">
        <v>60</v>
      </c>
      <c r="J158" s="19" t="s">
        <v>247</v>
      </c>
    </row>
    <row r="159" spans="1:10">
      <c r="A159" s="9">
        <v>156</v>
      </c>
      <c r="B159" s="17" t="s">
        <v>794</v>
      </c>
      <c r="C159" s="18" t="s">
        <v>795</v>
      </c>
      <c r="D159" s="18" t="s">
        <v>796</v>
      </c>
      <c r="E159" s="17" t="s">
        <v>797</v>
      </c>
      <c r="F159" s="18" t="s">
        <v>798</v>
      </c>
      <c r="G159" s="18" t="s">
        <v>130</v>
      </c>
      <c r="H159" s="17">
        <v>1008.11</v>
      </c>
      <c r="I159" s="17">
        <v>1008.11</v>
      </c>
      <c r="J159" s="19" t="s">
        <v>247</v>
      </c>
    </row>
    <row r="160" spans="1:10">
      <c r="A160" s="9">
        <v>157</v>
      </c>
      <c r="B160" s="17" t="s">
        <v>799</v>
      </c>
      <c r="C160" s="18" t="s">
        <v>800</v>
      </c>
      <c r="D160" s="18" t="s">
        <v>801</v>
      </c>
      <c r="E160" s="17" t="s">
        <v>802</v>
      </c>
      <c r="F160" s="18" t="s">
        <v>803</v>
      </c>
      <c r="G160" s="18" t="s">
        <v>130</v>
      </c>
      <c r="H160" s="17">
        <v>21</v>
      </c>
      <c r="I160" s="17">
        <v>9</v>
      </c>
      <c r="J160" s="19" t="s">
        <v>216</v>
      </c>
    </row>
    <row r="161" spans="1:10">
      <c r="A161" s="9">
        <v>158</v>
      </c>
      <c r="B161" s="17" t="s">
        <v>804</v>
      </c>
      <c r="C161" s="18" t="s">
        <v>805</v>
      </c>
      <c r="D161" s="18" t="s">
        <v>806</v>
      </c>
      <c r="E161" s="17" t="s">
        <v>807</v>
      </c>
      <c r="F161" s="18" t="s">
        <v>808</v>
      </c>
      <c r="G161" s="18" t="s">
        <v>130</v>
      </c>
      <c r="H161" s="17">
        <v>46787.45</v>
      </c>
      <c r="I161" s="17">
        <v>9563.13</v>
      </c>
      <c r="J161" s="19" t="s">
        <v>247</v>
      </c>
    </row>
    <row r="162" spans="1:10">
      <c r="A162" s="9">
        <v>159</v>
      </c>
      <c r="B162" s="17" t="s">
        <v>809</v>
      </c>
      <c r="C162" s="18" t="s">
        <v>810</v>
      </c>
      <c r="D162" s="18" t="s">
        <v>811</v>
      </c>
      <c r="E162" s="17" t="s">
        <v>812</v>
      </c>
      <c r="F162" s="18" t="s">
        <v>813</v>
      </c>
      <c r="G162" s="18" t="s">
        <v>130</v>
      </c>
      <c r="H162" s="17">
        <v>1326.12</v>
      </c>
      <c r="I162" s="17">
        <v>832.87</v>
      </c>
      <c r="J162" s="19" t="s">
        <v>247</v>
      </c>
    </row>
    <row r="163" spans="1:10">
      <c r="A163" s="9">
        <v>160</v>
      </c>
      <c r="B163" s="17" t="s">
        <v>814</v>
      </c>
      <c r="C163" s="18" t="s">
        <v>815</v>
      </c>
      <c r="D163" s="18" t="s">
        <v>816</v>
      </c>
      <c r="E163" s="17" t="s">
        <v>817</v>
      </c>
      <c r="F163" s="18" t="s">
        <v>818</v>
      </c>
      <c r="G163" s="18" t="s">
        <v>130</v>
      </c>
      <c r="H163" s="17">
        <v>528</v>
      </c>
      <c r="I163" s="17">
        <v>528</v>
      </c>
      <c r="J163" s="19" t="s">
        <v>512</v>
      </c>
    </row>
    <row r="164" spans="1:10">
      <c r="A164" s="9">
        <v>161</v>
      </c>
      <c r="B164" s="17" t="s">
        <v>819</v>
      </c>
      <c r="C164" s="18" t="s">
        <v>820</v>
      </c>
      <c r="D164" s="18" t="s">
        <v>821</v>
      </c>
      <c r="E164" s="17" t="s">
        <v>822</v>
      </c>
      <c r="F164" s="18" t="s">
        <v>823</v>
      </c>
      <c r="G164" s="18" t="s">
        <v>130</v>
      </c>
      <c r="H164" s="17">
        <v>377.19</v>
      </c>
      <c r="I164" s="17">
        <v>377.19</v>
      </c>
      <c r="J164" s="19" t="s">
        <v>167</v>
      </c>
    </row>
    <row r="165" spans="1:10">
      <c r="A165" s="9">
        <v>162</v>
      </c>
      <c r="B165" s="17" t="s">
        <v>824</v>
      </c>
      <c r="C165" s="18" t="s">
        <v>825</v>
      </c>
      <c r="D165" s="18" t="s">
        <v>825</v>
      </c>
      <c r="E165" s="17" t="s">
        <v>824</v>
      </c>
      <c r="F165" s="17" t="s">
        <v>826</v>
      </c>
      <c r="G165" s="18" t="s">
        <v>130</v>
      </c>
      <c r="H165" s="17">
        <v>360</v>
      </c>
      <c r="I165" s="17">
        <v>360</v>
      </c>
      <c r="J165" s="19" t="s">
        <v>18</v>
      </c>
    </row>
    <row r="166" spans="1:10">
      <c r="A166" s="9">
        <v>163</v>
      </c>
      <c r="B166" s="17" t="s">
        <v>827</v>
      </c>
      <c r="C166" s="18" t="s">
        <v>828</v>
      </c>
      <c r="D166" s="18" t="s">
        <v>828</v>
      </c>
      <c r="E166" s="17" t="s">
        <v>827</v>
      </c>
      <c r="F166" s="17" t="s">
        <v>826</v>
      </c>
      <c r="G166" s="18" t="s">
        <v>130</v>
      </c>
      <c r="H166" s="17">
        <v>342.26</v>
      </c>
      <c r="I166" s="17">
        <v>342.26</v>
      </c>
      <c r="J166" s="19" t="s">
        <v>18</v>
      </c>
    </row>
    <row r="167" spans="1:10">
      <c r="A167" s="9">
        <v>164</v>
      </c>
      <c r="B167" s="17" t="s">
        <v>301</v>
      </c>
      <c r="C167" s="18" t="s">
        <v>829</v>
      </c>
      <c r="D167" s="18" t="s">
        <v>829</v>
      </c>
      <c r="E167" s="17" t="s">
        <v>301</v>
      </c>
      <c r="F167" s="17" t="s">
        <v>826</v>
      </c>
      <c r="G167" s="18" t="s">
        <v>130</v>
      </c>
      <c r="H167" s="17">
        <v>89.1</v>
      </c>
      <c r="I167" s="17">
        <v>89.1</v>
      </c>
      <c r="J167" s="19" t="s">
        <v>18</v>
      </c>
    </row>
    <row r="168" spans="1:10">
      <c r="A168" s="9">
        <v>165</v>
      </c>
      <c r="B168" s="17" t="s">
        <v>830</v>
      </c>
      <c r="C168" s="18" t="s">
        <v>831</v>
      </c>
      <c r="D168" s="18" t="s">
        <v>831</v>
      </c>
      <c r="E168" s="17" t="s">
        <v>830</v>
      </c>
      <c r="F168" s="17" t="s">
        <v>826</v>
      </c>
      <c r="G168" s="18" t="s">
        <v>130</v>
      </c>
      <c r="H168" s="17">
        <v>5424.19</v>
      </c>
      <c r="I168" s="17">
        <v>5424.19</v>
      </c>
      <c r="J168" s="19" t="s">
        <v>161</v>
      </c>
    </row>
    <row r="169" spans="1:10">
      <c r="A169" s="9">
        <v>166</v>
      </c>
      <c r="B169" s="17" t="s">
        <v>832</v>
      </c>
      <c r="C169" s="18" t="s">
        <v>833</v>
      </c>
      <c r="D169" s="18" t="s">
        <v>833</v>
      </c>
      <c r="E169" s="17" t="s">
        <v>832</v>
      </c>
      <c r="F169" s="17" t="s">
        <v>826</v>
      </c>
      <c r="G169" s="18" t="s">
        <v>130</v>
      </c>
      <c r="H169" s="17">
        <v>5089</v>
      </c>
      <c r="I169" s="17">
        <v>5089</v>
      </c>
      <c r="J169" s="19" t="s">
        <v>161</v>
      </c>
    </row>
    <row r="170" spans="1:10">
      <c r="A170" s="9">
        <v>167</v>
      </c>
      <c r="B170" s="17" t="s">
        <v>834</v>
      </c>
      <c r="C170" s="18" t="s">
        <v>835</v>
      </c>
      <c r="D170" s="18" t="s">
        <v>835</v>
      </c>
      <c r="E170" s="17" t="s">
        <v>834</v>
      </c>
      <c r="F170" s="17" t="s">
        <v>826</v>
      </c>
      <c r="G170" s="18" t="s">
        <v>130</v>
      </c>
      <c r="H170" s="17">
        <v>2703.8</v>
      </c>
      <c r="I170" s="17">
        <v>2703.8</v>
      </c>
      <c r="J170" s="19" t="s">
        <v>161</v>
      </c>
    </row>
    <row r="171" spans="1:10">
      <c r="A171" s="9">
        <v>168</v>
      </c>
      <c r="B171" s="17" t="s">
        <v>836</v>
      </c>
      <c r="C171" s="18" t="s">
        <v>837</v>
      </c>
      <c r="D171" s="18" t="s">
        <v>837</v>
      </c>
      <c r="E171" s="17" t="s">
        <v>836</v>
      </c>
      <c r="F171" s="17" t="s">
        <v>826</v>
      </c>
      <c r="G171" s="18" t="s">
        <v>130</v>
      </c>
      <c r="H171" s="17">
        <v>1800</v>
      </c>
      <c r="I171" s="17">
        <v>1800</v>
      </c>
      <c r="J171" s="19" t="s">
        <v>161</v>
      </c>
    </row>
    <row r="172" spans="1:10">
      <c r="A172" s="9">
        <v>169</v>
      </c>
      <c r="B172" s="17" t="s">
        <v>838</v>
      </c>
      <c r="C172" s="18" t="s">
        <v>839</v>
      </c>
      <c r="D172" s="18" t="s">
        <v>839</v>
      </c>
      <c r="E172" s="17" t="s">
        <v>838</v>
      </c>
      <c r="F172" s="17" t="s">
        <v>826</v>
      </c>
      <c r="G172" s="18" t="s">
        <v>130</v>
      </c>
      <c r="H172" s="17">
        <v>576.3</v>
      </c>
      <c r="I172" s="17">
        <v>576.3</v>
      </c>
      <c r="J172" s="19" t="s">
        <v>161</v>
      </c>
    </row>
    <row r="173" spans="1:10">
      <c r="A173" s="9">
        <v>170</v>
      </c>
      <c r="B173" s="17" t="s">
        <v>840</v>
      </c>
      <c r="C173" s="18" t="s">
        <v>841</v>
      </c>
      <c r="D173" s="18" t="s">
        <v>841</v>
      </c>
      <c r="E173" s="17" t="s">
        <v>840</v>
      </c>
      <c r="F173" s="17" t="s">
        <v>826</v>
      </c>
      <c r="G173" s="18" t="s">
        <v>130</v>
      </c>
      <c r="H173" s="17">
        <v>3720</v>
      </c>
      <c r="I173" s="17">
        <v>3720</v>
      </c>
      <c r="J173" s="19" t="s">
        <v>167</v>
      </c>
    </row>
    <row r="174" spans="1:10">
      <c r="A174" s="9">
        <v>171</v>
      </c>
      <c r="B174" s="17" t="s">
        <v>842</v>
      </c>
      <c r="C174" s="18" t="s">
        <v>843</v>
      </c>
      <c r="D174" s="18" t="s">
        <v>843</v>
      </c>
      <c r="E174" s="17" t="s">
        <v>842</v>
      </c>
      <c r="F174" s="17" t="s">
        <v>826</v>
      </c>
      <c r="G174" s="18" t="s">
        <v>130</v>
      </c>
      <c r="H174" s="17">
        <v>2462.5</v>
      </c>
      <c r="I174" s="17">
        <v>2462.5</v>
      </c>
      <c r="J174" s="19" t="s">
        <v>167</v>
      </c>
    </row>
    <row r="175" spans="1:10">
      <c r="A175" s="9">
        <v>172</v>
      </c>
      <c r="B175" s="17" t="s">
        <v>844</v>
      </c>
      <c r="C175" s="18" t="s">
        <v>845</v>
      </c>
      <c r="D175" s="18" t="s">
        <v>845</v>
      </c>
      <c r="E175" s="17" t="s">
        <v>844</v>
      </c>
      <c r="F175" s="17" t="s">
        <v>826</v>
      </c>
      <c r="G175" s="18" t="s">
        <v>130</v>
      </c>
      <c r="H175" s="17">
        <v>706.78</v>
      </c>
      <c r="I175" s="17">
        <v>706.78</v>
      </c>
      <c r="J175" s="19" t="s">
        <v>167</v>
      </c>
    </row>
    <row r="176" spans="1:10">
      <c r="A176" s="9">
        <v>173</v>
      </c>
      <c r="B176" s="17" t="s">
        <v>846</v>
      </c>
      <c r="C176" s="18" t="s">
        <v>847</v>
      </c>
      <c r="D176" s="18" t="s">
        <v>847</v>
      </c>
      <c r="E176" s="17" t="s">
        <v>846</v>
      </c>
      <c r="F176" s="17" t="s">
        <v>826</v>
      </c>
      <c r="G176" s="18" t="s">
        <v>130</v>
      </c>
      <c r="H176" s="17">
        <v>162</v>
      </c>
      <c r="I176" s="17">
        <v>162</v>
      </c>
      <c r="J176" s="19" t="s">
        <v>167</v>
      </c>
    </row>
    <row r="177" spans="1:10">
      <c r="A177" s="9">
        <v>174</v>
      </c>
      <c r="B177" s="17" t="s">
        <v>848</v>
      </c>
      <c r="C177" s="18" t="s">
        <v>849</v>
      </c>
      <c r="D177" s="18" t="s">
        <v>849</v>
      </c>
      <c r="E177" s="17" t="s">
        <v>848</v>
      </c>
      <c r="F177" s="17" t="s">
        <v>826</v>
      </c>
      <c r="G177" s="18" t="s">
        <v>130</v>
      </c>
      <c r="H177" s="17">
        <v>5191.5</v>
      </c>
      <c r="I177" s="17">
        <v>5191.5</v>
      </c>
      <c r="J177" s="19" t="s">
        <v>189</v>
      </c>
    </row>
    <row r="178" spans="1:10">
      <c r="A178" s="9">
        <v>175</v>
      </c>
      <c r="B178" s="17" t="s">
        <v>850</v>
      </c>
      <c r="C178" s="18" t="s">
        <v>851</v>
      </c>
      <c r="D178" s="18" t="s">
        <v>851</v>
      </c>
      <c r="E178" s="17" t="s">
        <v>850</v>
      </c>
      <c r="F178" s="17" t="s">
        <v>826</v>
      </c>
      <c r="G178" s="18" t="s">
        <v>130</v>
      </c>
      <c r="H178" s="17">
        <v>75</v>
      </c>
      <c r="I178" s="17">
        <v>75</v>
      </c>
      <c r="J178" s="19" t="s">
        <v>189</v>
      </c>
    </row>
    <row r="179" spans="1:10">
      <c r="A179" s="9">
        <v>176</v>
      </c>
      <c r="B179" s="17" t="s">
        <v>852</v>
      </c>
      <c r="C179" s="18" t="s">
        <v>853</v>
      </c>
      <c r="D179" s="18" t="s">
        <v>853</v>
      </c>
      <c r="E179" s="17" t="s">
        <v>852</v>
      </c>
      <c r="F179" s="17" t="s">
        <v>826</v>
      </c>
      <c r="G179" s="18" t="s">
        <v>130</v>
      </c>
      <c r="H179" s="17">
        <v>20</v>
      </c>
      <c r="I179" s="17">
        <v>20</v>
      </c>
      <c r="J179" s="19" t="s">
        <v>189</v>
      </c>
    </row>
    <row r="180" spans="1:10">
      <c r="A180" s="9">
        <v>177</v>
      </c>
      <c r="B180" s="17" t="s">
        <v>854</v>
      </c>
      <c r="C180" s="18" t="s">
        <v>855</v>
      </c>
      <c r="D180" s="18" t="s">
        <v>855</v>
      </c>
      <c r="E180" s="17" t="s">
        <v>854</v>
      </c>
      <c r="F180" s="17" t="s">
        <v>826</v>
      </c>
      <c r="G180" s="18" t="s">
        <v>130</v>
      </c>
      <c r="H180" s="17">
        <v>15.35</v>
      </c>
      <c r="I180" s="17">
        <v>15.35</v>
      </c>
      <c r="J180" s="19" t="s">
        <v>189</v>
      </c>
    </row>
    <row r="181" spans="1:10">
      <c r="A181" s="9">
        <v>178</v>
      </c>
      <c r="B181" s="17" t="s">
        <v>856</v>
      </c>
      <c r="C181" s="18" t="s">
        <v>857</v>
      </c>
      <c r="D181" s="18" t="s">
        <v>857</v>
      </c>
      <c r="E181" s="17" t="s">
        <v>856</v>
      </c>
      <c r="F181" s="17" t="s">
        <v>826</v>
      </c>
      <c r="G181" s="18" t="s">
        <v>130</v>
      </c>
      <c r="H181" s="17">
        <v>1778</v>
      </c>
      <c r="I181" s="17">
        <v>1778</v>
      </c>
      <c r="J181" s="19" t="s">
        <v>247</v>
      </c>
    </row>
    <row r="182" spans="1:10">
      <c r="A182" s="9">
        <v>179</v>
      </c>
      <c r="B182" s="17" t="s">
        <v>858</v>
      </c>
      <c r="C182" s="18" t="s">
        <v>859</v>
      </c>
      <c r="D182" s="18" t="s">
        <v>859</v>
      </c>
      <c r="E182" s="17" t="s">
        <v>858</v>
      </c>
      <c r="F182" s="17" t="s">
        <v>826</v>
      </c>
      <c r="G182" s="18" t="s">
        <v>130</v>
      </c>
      <c r="H182" s="17">
        <v>159.06</v>
      </c>
      <c r="I182" s="17">
        <v>159.06</v>
      </c>
      <c r="J182" s="19" t="s">
        <v>247</v>
      </c>
    </row>
    <row r="183" spans="1:10">
      <c r="A183" s="9">
        <v>180</v>
      </c>
      <c r="B183" s="17" t="s">
        <v>860</v>
      </c>
      <c r="C183" s="18" t="s">
        <v>861</v>
      </c>
      <c r="D183" s="18" t="s">
        <v>861</v>
      </c>
      <c r="E183" s="17" t="s">
        <v>860</v>
      </c>
      <c r="F183" s="17" t="s">
        <v>826</v>
      </c>
      <c r="G183" s="18" t="s">
        <v>130</v>
      </c>
      <c r="H183" s="17">
        <v>30</v>
      </c>
      <c r="I183" s="17">
        <v>30</v>
      </c>
      <c r="J183" s="19" t="s">
        <v>247</v>
      </c>
    </row>
    <row r="184" spans="1:10">
      <c r="A184" s="9">
        <v>181</v>
      </c>
      <c r="B184" s="17" t="s">
        <v>862</v>
      </c>
      <c r="C184" s="18" t="s">
        <v>863</v>
      </c>
      <c r="D184" s="18" t="s">
        <v>863</v>
      </c>
      <c r="E184" s="17" t="s">
        <v>862</v>
      </c>
      <c r="F184" s="17" t="s">
        <v>826</v>
      </c>
      <c r="G184" s="18" t="s">
        <v>130</v>
      </c>
      <c r="H184" s="17">
        <v>20</v>
      </c>
      <c r="I184" s="17">
        <v>20</v>
      </c>
      <c r="J184" s="19" t="s">
        <v>512</v>
      </c>
    </row>
    <row r="185" spans="1:10">
      <c r="A185" s="9">
        <v>182</v>
      </c>
      <c r="B185" s="17" t="s">
        <v>864</v>
      </c>
      <c r="C185" s="18" t="s">
        <v>865</v>
      </c>
      <c r="D185" s="18" t="s">
        <v>865</v>
      </c>
      <c r="E185" s="17" t="s">
        <v>864</v>
      </c>
      <c r="F185" s="17" t="s">
        <v>826</v>
      </c>
      <c r="G185" s="18" t="s">
        <v>130</v>
      </c>
      <c r="H185" s="17">
        <v>11.04</v>
      </c>
      <c r="I185" s="17">
        <v>11.04</v>
      </c>
      <c r="J185" s="19" t="s">
        <v>512</v>
      </c>
    </row>
    <row r="186" spans="1:10">
      <c r="A186" s="9">
        <v>183</v>
      </c>
      <c r="B186" s="17" t="s">
        <v>866</v>
      </c>
      <c r="C186" s="18" t="s">
        <v>867</v>
      </c>
      <c r="D186" s="18" t="s">
        <v>867</v>
      </c>
      <c r="E186" s="17" t="s">
        <v>866</v>
      </c>
      <c r="F186" s="17" t="s">
        <v>826</v>
      </c>
      <c r="G186" s="18" t="s">
        <v>130</v>
      </c>
      <c r="H186" s="17">
        <v>4122</v>
      </c>
      <c r="I186" s="17">
        <v>4122</v>
      </c>
      <c r="J186" s="19" t="s">
        <v>505</v>
      </c>
    </row>
    <row r="187" spans="1:10">
      <c r="A187" s="9">
        <v>184</v>
      </c>
      <c r="B187" s="17" t="s">
        <v>868</v>
      </c>
      <c r="C187" s="18" t="s">
        <v>869</v>
      </c>
      <c r="D187" s="18" t="s">
        <v>869</v>
      </c>
      <c r="E187" s="17" t="s">
        <v>868</v>
      </c>
      <c r="F187" s="17" t="s">
        <v>826</v>
      </c>
      <c r="G187" s="18" t="s">
        <v>130</v>
      </c>
      <c r="H187" s="17">
        <v>4073</v>
      </c>
      <c r="I187" s="17">
        <v>4073</v>
      </c>
      <c r="J187" s="19" t="s">
        <v>505</v>
      </c>
    </row>
    <row r="188" spans="1:10">
      <c r="A188" s="9">
        <v>185</v>
      </c>
      <c r="B188" s="17" t="s">
        <v>870</v>
      </c>
      <c r="C188" s="18" t="s">
        <v>871</v>
      </c>
      <c r="D188" s="18" t="s">
        <v>871</v>
      </c>
      <c r="E188" s="17" t="s">
        <v>870</v>
      </c>
      <c r="F188" s="17" t="s">
        <v>826</v>
      </c>
      <c r="G188" s="18" t="s">
        <v>130</v>
      </c>
      <c r="H188" s="17">
        <v>3060</v>
      </c>
      <c r="I188" s="17">
        <v>3060</v>
      </c>
      <c r="J188" s="19" t="s">
        <v>505</v>
      </c>
    </row>
    <row r="189" spans="1:10">
      <c r="A189" s="9">
        <v>186</v>
      </c>
      <c r="B189" s="17" t="s">
        <v>872</v>
      </c>
      <c r="C189" s="18" t="s">
        <v>873</v>
      </c>
      <c r="D189" s="18" t="s">
        <v>873</v>
      </c>
      <c r="E189" s="17" t="s">
        <v>872</v>
      </c>
      <c r="F189" s="17" t="s">
        <v>826</v>
      </c>
      <c r="G189" s="18" t="s">
        <v>130</v>
      </c>
      <c r="H189" s="17">
        <v>250</v>
      </c>
      <c r="I189" s="17">
        <v>250</v>
      </c>
      <c r="J189" s="19" t="s">
        <v>505</v>
      </c>
    </row>
    <row r="190" spans="1:10">
      <c r="A190" s="9">
        <v>187</v>
      </c>
      <c r="B190" s="17" t="s">
        <v>874</v>
      </c>
      <c r="C190" s="18" t="s">
        <v>875</v>
      </c>
      <c r="D190" s="18" t="s">
        <v>875</v>
      </c>
      <c r="E190" s="17" t="s">
        <v>874</v>
      </c>
      <c r="F190" s="17" t="s">
        <v>826</v>
      </c>
      <c r="G190" s="18" t="s">
        <v>130</v>
      </c>
      <c r="H190" s="17">
        <v>200.46</v>
      </c>
      <c r="I190" s="17">
        <v>200.46</v>
      </c>
      <c r="J190" s="19" t="s">
        <v>505</v>
      </c>
    </row>
    <row r="191" spans="1:10">
      <c r="A191" s="21">
        <v>188</v>
      </c>
      <c r="B191" s="17" t="s">
        <v>876</v>
      </c>
      <c r="C191" s="18" t="s">
        <v>877</v>
      </c>
      <c r="D191" s="18" t="s">
        <v>877</v>
      </c>
      <c r="E191" s="17" t="s">
        <v>876</v>
      </c>
      <c r="F191" s="17" t="s">
        <v>826</v>
      </c>
      <c r="G191" s="18" t="s">
        <v>130</v>
      </c>
      <c r="H191" s="17">
        <v>50</v>
      </c>
      <c r="I191" s="17">
        <v>50</v>
      </c>
      <c r="J191" s="19" t="s">
        <v>677</v>
      </c>
    </row>
    <row r="192" spans="1:10">
      <c r="A192" s="9">
        <v>189</v>
      </c>
      <c r="B192" s="17" t="s">
        <v>611</v>
      </c>
      <c r="C192" s="17" t="s">
        <v>878</v>
      </c>
      <c r="D192" s="17" t="s">
        <v>878</v>
      </c>
      <c r="E192" s="17" t="s">
        <v>611</v>
      </c>
      <c r="F192" s="17" t="s">
        <v>826</v>
      </c>
      <c r="G192" s="17" t="s">
        <v>879</v>
      </c>
      <c r="H192" s="17">
        <v>52505.46</v>
      </c>
      <c r="I192" s="17">
        <v>52505.46</v>
      </c>
      <c r="J192" s="22" t="s">
        <v>880</v>
      </c>
    </row>
    <row r="193" spans="1:10">
      <c r="A193" s="9">
        <v>190</v>
      </c>
      <c r="B193" s="17" t="s">
        <v>881</v>
      </c>
      <c r="C193" s="17" t="s">
        <v>882</v>
      </c>
      <c r="D193" s="17" t="s">
        <v>882</v>
      </c>
      <c r="E193" s="17" t="s">
        <v>881</v>
      </c>
      <c r="F193" s="17" t="s">
        <v>826</v>
      </c>
      <c r="G193" s="17" t="s">
        <v>883</v>
      </c>
      <c r="H193" s="17">
        <v>48623.59</v>
      </c>
      <c r="I193" s="17">
        <v>48623.59</v>
      </c>
      <c r="J193" s="22" t="s">
        <v>880</v>
      </c>
    </row>
    <row r="194" spans="1:10">
      <c r="A194" s="9">
        <v>191</v>
      </c>
      <c r="B194" s="17" t="s">
        <v>884</v>
      </c>
      <c r="C194" s="17" t="s">
        <v>885</v>
      </c>
      <c r="D194" s="17" t="s">
        <v>885</v>
      </c>
      <c r="E194" s="17" t="s">
        <v>884</v>
      </c>
      <c r="F194" s="17" t="s">
        <v>826</v>
      </c>
      <c r="G194" s="17" t="s">
        <v>24</v>
      </c>
      <c r="H194" s="17">
        <v>12975</v>
      </c>
      <c r="I194" s="17">
        <v>12975</v>
      </c>
      <c r="J194" s="22" t="s">
        <v>880</v>
      </c>
    </row>
    <row r="195" spans="1:10">
      <c r="A195" s="9">
        <v>192</v>
      </c>
      <c r="B195" s="17" t="s">
        <v>886</v>
      </c>
      <c r="C195" s="17" t="s">
        <v>887</v>
      </c>
      <c r="D195" s="17" t="s">
        <v>887</v>
      </c>
      <c r="E195" s="17" t="s">
        <v>886</v>
      </c>
      <c r="F195" s="17" t="s">
        <v>826</v>
      </c>
      <c r="G195" s="17" t="s">
        <v>130</v>
      </c>
      <c r="H195" s="17">
        <v>12327.43</v>
      </c>
      <c r="I195" s="17">
        <v>12327.43</v>
      </c>
      <c r="J195" s="22" t="s">
        <v>880</v>
      </c>
    </row>
    <row r="196" spans="1:10">
      <c r="A196" s="9">
        <v>193</v>
      </c>
      <c r="B196" s="17" t="s">
        <v>888</v>
      </c>
      <c r="C196" s="17" t="s">
        <v>889</v>
      </c>
      <c r="D196" s="17" t="s">
        <v>889</v>
      </c>
      <c r="E196" s="17" t="s">
        <v>888</v>
      </c>
      <c r="F196" s="17" t="s">
        <v>826</v>
      </c>
      <c r="G196" s="17" t="s">
        <v>890</v>
      </c>
      <c r="H196" s="17">
        <v>8731.13</v>
      </c>
      <c r="I196" s="17">
        <v>8731.13</v>
      </c>
      <c r="J196" s="22" t="s">
        <v>880</v>
      </c>
    </row>
    <row r="197" spans="1:10">
      <c r="A197" s="9">
        <v>194</v>
      </c>
      <c r="B197" s="17" t="s">
        <v>891</v>
      </c>
      <c r="C197" s="17" t="s">
        <v>892</v>
      </c>
      <c r="D197" s="17" t="s">
        <v>892</v>
      </c>
      <c r="E197" s="17" t="s">
        <v>891</v>
      </c>
      <c r="F197" s="17" t="s">
        <v>826</v>
      </c>
      <c r="G197" s="17" t="s">
        <v>893</v>
      </c>
      <c r="H197" s="17">
        <v>2705.03</v>
      </c>
      <c r="I197" s="17">
        <v>2705.03</v>
      </c>
      <c r="J197" s="22" t="s">
        <v>880</v>
      </c>
    </row>
    <row r="198" spans="1:10">
      <c r="A198" s="9">
        <v>195</v>
      </c>
      <c r="B198" s="17" t="s">
        <v>894</v>
      </c>
      <c r="C198" s="17" t="s">
        <v>895</v>
      </c>
      <c r="D198" s="17" t="s">
        <v>895</v>
      </c>
      <c r="E198" s="17" t="s">
        <v>894</v>
      </c>
      <c r="F198" s="17" t="s">
        <v>826</v>
      </c>
      <c r="G198" s="17" t="s">
        <v>879</v>
      </c>
      <c r="H198" s="17">
        <v>1318.4</v>
      </c>
      <c r="I198" s="17">
        <v>1318.4</v>
      </c>
      <c r="J198" s="22" t="s">
        <v>880</v>
      </c>
    </row>
    <row r="199" spans="1:10">
      <c r="A199" s="9">
        <v>196</v>
      </c>
      <c r="B199" s="17" t="s">
        <v>896</v>
      </c>
      <c r="C199" s="17" t="s">
        <v>897</v>
      </c>
      <c r="D199" s="17" t="s">
        <v>897</v>
      </c>
      <c r="E199" s="17" t="s">
        <v>896</v>
      </c>
      <c r="F199" s="17" t="s">
        <v>826</v>
      </c>
      <c r="G199" s="17" t="s">
        <v>879</v>
      </c>
      <c r="H199" s="17">
        <v>1118</v>
      </c>
      <c r="I199" s="17">
        <v>1118</v>
      </c>
      <c r="J199" s="22" t="s">
        <v>880</v>
      </c>
    </row>
    <row r="200" spans="1:10">
      <c r="A200" s="9">
        <v>197</v>
      </c>
      <c r="B200" s="17" t="s">
        <v>898</v>
      </c>
      <c r="C200" s="17" t="s">
        <v>899</v>
      </c>
      <c r="D200" s="17" t="s">
        <v>899</v>
      </c>
      <c r="E200" s="17" t="s">
        <v>898</v>
      </c>
      <c r="F200" s="17" t="s">
        <v>826</v>
      </c>
      <c r="G200" s="17" t="s">
        <v>24</v>
      </c>
      <c r="H200" s="17">
        <v>920</v>
      </c>
      <c r="I200" s="17">
        <v>920</v>
      </c>
      <c r="J200" s="22" t="s">
        <v>880</v>
      </c>
    </row>
    <row r="201" spans="1:10">
      <c r="A201" s="9">
        <v>198</v>
      </c>
      <c r="B201" s="17" t="s">
        <v>900</v>
      </c>
      <c r="C201" s="17" t="s">
        <v>901</v>
      </c>
      <c r="D201" s="17" t="s">
        <v>901</v>
      </c>
      <c r="E201" s="17" t="s">
        <v>900</v>
      </c>
      <c r="F201" s="17" t="s">
        <v>826</v>
      </c>
      <c r="G201" s="17" t="s">
        <v>24</v>
      </c>
      <c r="H201" s="17">
        <v>710</v>
      </c>
      <c r="I201" s="17">
        <v>710</v>
      </c>
      <c r="J201" s="22" t="s">
        <v>880</v>
      </c>
    </row>
    <row r="202" spans="1:10">
      <c r="A202" s="9">
        <v>199</v>
      </c>
      <c r="B202" s="17" t="s">
        <v>902</v>
      </c>
      <c r="C202" s="17" t="s">
        <v>903</v>
      </c>
      <c r="D202" s="17" t="s">
        <v>903</v>
      </c>
      <c r="E202" s="17" t="s">
        <v>902</v>
      </c>
      <c r="F202" s="17" t="s">
        <v>826</v>
      </c>
      <c r="G202" s="17" t="s">
        <v>24</v>
      </c>
      <c r="H202" s="17">
        <v>677.76</v>
      </c>
      <c r="I202" s="17">
        <v>677.76</v>
      </c>
      <c r="J202" s="22" t="s">
        <v>880</v>
      </c>
    </row>
    <row r="203" spans="1:10">
      <c r="A203" s="9">
        <v>200</v>
      </c>
      <c r="B203" s="17" t="s">
        <v>904</v>
      </c>
      <c r="C203" s="17" t="s">
        <v>905</v>
      </c>
      <c r="D203" s="17" t="s">
        <v>905</v>
      </c>
      <c r="E203" s="17" t="s">
        <v>904</v>
      </c>
      <c r="F203" s="17" t="s">
        <v>826</v>
      </c>
      <c r="G203" s="17" t="s">
        <v>66</v>
      </c>
      <c r="H203" s="17">
        <v>660.6</v>
      </c>
      <c r="I203" s="17">
        <v>660.6</v>
      </c>
      <c r="J203" s="22" t="s">
        <v>880</v>
      </c>
    </row>
    <row r="204" spans="1:10">
      <c r="A204" s="9">
        <v>201</v>
      </c>
      <c r="B204" s="17" t="s">
        <v>906</v>
      </c>
      <c r="C204" s="17" t="s">
        <v>907</v>
      </c>
      <c r="D204" s="17" t="s">
        <v>907</v>
      </c>
      <c r="E204" s="17" t="s">
        <v>906</v>
      </c>
      <c r="F204" s="17" t="s">
        <v>826</v>
      </c>
      <c r="G204" s="17" t="s">
        <v>66</v>
      </c>
      <c r="H204" s="17">
        <v>342</v>
      </c>
      <c r="I204" s="17">
        <v>342</v>
      </c>
      <c r="J204" s="22" t="s">
        <v>880</v>
      </c>
    </row>
    <row r="205" spans="1:10">
      <c r="A205" s="9">
        <v>202</v>
      </c>
      <c r="B205" s="17" t="s">
        <v>764</v>
      </c>
      <c r="C205" s="17" t="s">
        <v>908</v>
      </c>
      <c r="D205" s="17" t="s">
        <v>908</v>
      </c>
      <c r="E205" s="17" t="s">
        <v>764</v>
      </c>
      <c r="F205" s="17" t="s">
        <v>826</v>
      </c>
      <c r="G205" s="17" t="s">
        <v>119</v>
      </c>
      <c r="H205" s="17">
        <v>236.96</v>
      </c>
      <c r="I205" s="17">
        <v>236.96</v>
      </c>
      <c r="J205" s="22" t="s">
        <v>880</v>
      </c>
    </row>
    <row r="206" spans="1:10">
      <c r="A206" s="9">
        <v>203</v>
      </c>
      <c r="B206" s="17" t="s">
        <v>909</v>
      </c>
      <c r="C206" s="17" t="s">
        <v>910</v>
      </c>
      <c r="D206" s="17" t="s">
        <v>910</v>
      </c>
      <c r="E206" s="17" t="s">
        <v>909</v>
      </c>
      <c r="F206" s="17" t="s">
        <v>826</v>
      </c>
      <c r="G206" s="17" t="s">
        <v>119</v>
      </c>
      <c r="H206" s="17">
        <v>134.11</v>
      </c>
      <c r="I206" s="17">
        <v>134.11</v>
      </c>
      <c r="J206" s="22" t="s">
        <v>880</v>
      </c>
    </row>
    <row r="207" spans="1:10">
      <c r="A207" s="9">
        <v>204</v>
      </c>
      <c r="B207" s="17" t="s">
        <v>64</v>
      </c>
      <c r="C207" s="17" t="s">
        <v>911</v>
      </c>
      <c r="D207" s="17" t="s">
        <v>911</v>
      </c>
      <c r="E207" s="17" t="s">
        <v>64</v>
      </c>
      <c r="F207" s="17" t="s">
        <v>826</v>
      </c>
      <c r="G207" s="17" t="s">
        <v>119</v>
      </c>
      <c r="H207" s="17">
        <v>61.89</v>
      </c>
      <c r="I207" s="17">
        <v>61.89</v>
      </c>
      <c r="J207" s="22" t="s">
        <v>880</v>
      </c>
    </row>
    <row r="208" spans="1:10">
      <c r="A208" s="9">
        <v>205</v>
      </c>
      <c r="B208" s="17" t="s">
        <v>337</v>
      </c>
      <c r="C208" s="17" t="s">
        <v>912</v>
      </c>
      <c r="D208" s="17" t="s">
        <v>912</v>
      </c>
      <c r="E208" s="17" t="s">
        <v>337</v>
      </c>
      <c r="F208" s="17" t="s">
        <v>826</v>
      </c>
      <c r="G208" s="17" t="s">
        <v>119</v>
      </c>
      <c r="H208" s="17">
        <v>50</v>
      </c>
      <c r="I208" s="17">
        <v>50</v>
      </c>
      <c r="J208" s="22" t="s">
        <v>880</v>
      </c>
    </row>
    <row r="209" spans="1:10">
      <c r="A209" s="9">
        <v>206</v>
      </c>
      <c r="B209" s="17" t="s">
        <v>913</v>
      </c>
      <c r="C209" s="17" t="s">
        <v>914</v>
      </c>
      <c r="D209" s="17" t="s">
        <v>914</v>
      </c>
      <c r="E209" s="17" t="s">
        <v>913</v>
      </c>
      <c r="F209" s="17" t="s">
        <v>826</v>
      </c>
      <c r="G209" s="17" t="s">
        <v>130</v>
      </c>
      <c r="H209" s="17">
        <v>30</v>
      </c>
      <c r="I209" s="17">
        <v>30</v>
      </c>
      <c r="J209" s="22" t="s">
        <v>880</v>
      </c>
    </row>
    <row r="210" spans="1:10">
      <c r="A210" s="9">
        <v>207</v>
      </c>
      <c r="B210" s="17" t="s">
        <v>915</v>
      </c>
      <c r="C210" s="17" t="s">
        <v>916</v>
      </c>
      <c r="D210" s="17" t="s">
        <v>916</v>
      </c>
      <c r="E210" s="17" t="s">
        <v>915</v>
      </c>
      <c r="F210" s="17" t="s">
        <v>826</v>
      </c>
      <c r="G210" s="17" t="s">
        <v>446</v>
      </c>
      <c r="H210" s="17">
        <v>17.15</v>
      </c>
      <c r="I210" s="17">
        <v>17.15</v>
      </c>
      <c r="J210" s="22" t="s">
        <v>880</v>
      </c>
    </row>
    <row r="211" spans="1:10">
      <c r="A211" s="9">
        <v>208</v>
      </c>
      <c r="B211" s="17" t="s">
        <v>917</v>
      </c>
      <c r="C211" s="17" t="s">
        <v>918</v>
      </c>
      <c r="D211" s="17" t="s">
        <v>918</v>
      </c>
      <c r="E211" s="17" t="s">
        <v>917</v>
      </c>
      <c r="F211" s="17" t="s">
        <v>826</v>
      </c>
      <c r="G211" s="17" t="s">
        <v>54</v>
      </c>
      <c r="H211" s="17">
        <v>16.23</v>
      </c>
      <c r="I211" s="17">
        <v>16.23</v>
      </c>
      <c r="J211" s="22" t="s">
        <v>880</v>
      </c>
    </row>
    <row r="212" spans="1:10">
      <c r="A212" s="9">
        <v>209</v>
      </c>
      <c r="B212" s="17" t="s">
        <v>919</v>
      </c>
      <c r="C212" s="17" t="s">
        <v>920</v>
      </c>
      <c r="D212" s="17" t="s">
        <v>920</v>
      </c>
      <c r="E212" s="17" t="s">
        <v>919</v>
      </c>
      <c r="F212" s="17" t="s">
        <v>826</v>
      </c>
      <c r="G212" s="17" t="s">
        <v>921</v>
      </c>
      <c r="H212" s="17">
        <v>15</v>
      </c>
      <c r="I212" s="17">
        <v>15</v>
      </c>
      <c r="J212" s="22" t="s">
        <v>880</v>
      </c>
    </row>
    <row r="213" spans="1:10">
      <c r="A213" s="9">
        <v>210</v>
      </c>
      <c r="B213" s="17" t="s">
        <v>922</v>
      </c>
      <c r="C213" s="17" t="s">
        <v>923</v>
      </c>
      <c r="D213" s="17" t="s">
        <v>923</v>
      </c>
      <c r="E213" s="17" t="s">
        <v>922</v>
      </c>
      <c r="F213" s="17" t="s">
        <v>826</v>
      </c>
      <c r="G213" s="17" t="s">
        <v>119</v>
      </c>
      <c r="H213" s="17">
        <v>6.25</v>
      </c>
      <c r="I213" s="17">
        <v>6.25</v>
      </c>
      <c r="J213" s="22" t="s">
        <v>880</v>
      </c>
    </row>
    <row r="214" spans="1:10">
      <c r="A214" s="9">
        <v>211</v>
      </c>
      <c r="B214" s="17" t="s">
        <v>924</v>
      </c>
      <c r="C214" s="17" t="s">
        <v>925</v>
      </c>
      <c r="D214" s="17" t="s">
        <v>925</v>
      </c>
      <c r="E214" s="17" t="s">
        <v>924</v>
      </c>
      <c r="F214" s="17" t="s">
        <v>826</v>
      </c>
      <c r="G214" s="17" t="s">
        <v>119</v>
      </c>
      <c r="H214" s="17">
        <v>2.5</v>
      </c>
      <c r="I214" s="17">
        <v>2.5</v>
      </c>
      <c r="J214" s="22" t="s">
        <v>880</v>
      </c>
    </row>
    <row r="215" spans="1:10">
      <c r="A215" s="9">
        <v>212</v>
      </c>
      <c r="B215" s="17" t="s">
        <v>926</v>
      </c>
      <c r="C215" s="17" t="s">
        <v>927</v>
      </c>
      <c r="D215" s="17" t="s">
        <v>927</v>
      </c>
      <c r="E215" s="17" t="s">
        <v>926</v>
      </c>
      <c r="F215" s="17" t="s">
        <v>826</v>
      </c>
      <c r="G215" s="17" t="s">
        <v>119</v>
      </c>
      <c r="H215" s="17">
        <v>2.5</v>
      </c>
      <c r="I215" s="17">
        <v>2.5</v>
      </c>
      <c r="J215" s="22" t="s">
        <v>880</v>
      </c>
    </row>
    <row r="216" spans="1:10">
      <c r="A216" s="9">
        <v>213</v>
      </c>
      <c r="B216" s="17" t="s">
        <v>928</v>
      </c>
      <c r="C216" s="17" t="s">
        <v>929</v>
      </c>
      <c r="D216" s="17" t="s">
        <v>929</v>
      </c>
      <c r="E216" s="17" t="s">
        <v>928</v>
      </c>
      <c r="F216" s="17" t="s">
        <v>826</v>
      </c>
      <c r="G216" s="17" t="s">
        <v>119</v>
      </c>
      <c r="H216" s="17">
        <v>1.3</v>
      </c>
      <c r="I216" s="17">
        <v>1.3</v>
      </c>
      <c r="J216" s="22" t="s">
        <v>880</v>
      </c>
    </row>
    <row r="217" spans="1:10">
      <c r="A217" s="9">
        <v>214</v>
      </c>
      <c r="B217" s="17" t="s">
        <v>930</v>
      </c>
      <c r="C217" s="17" t="s">
        <v>931</v>
      </c>
      <c r="D217" s="17" t="s">
        <v>931</v>
      </c>
      <c r="E217" s="17" t="s">
        <v>930</v>
      </c>
      <c r="F217" s="17" t="s">
        <v>826</v>
      </c>
      <c r="G217" s="17" t="s">
        <v>130</v>
      </c>
      <c r="H217" s="17">
        <v>1.17</v>
      </c>
      <c r="I217" s="17">
        <v>1.17</v>
      </c>
      <c r="J217" s="22" t="s">
        <v>880</v>
      </c>
    </row>
  </sheetData>
  <autoFilter ref="A3:J217">
    <extLst/>
  </autoFilter>
  <mergeCells count="1">
    <mergeCell ref="A1:J1"/>
  </mergeCells>
  <conditionalFormatting sqref="C66">
    <cfRule type="duplicateValues" dxfId="0" priority="7"/>
  </conditionalFormatting>
  <conditionalFormatting sqref="C67">
    <cfRule type="duplicateValues" dxfId="0" priority="6"/>
  </conditionalFormatting>
  <conditionalFormatting sqref="C68">
    <cfRule type="duplicateValues" dxfId="0" priority="5"/>
  </conditionalFormatting>
  <conditionalFormatting sqref="C69">
    <cfRule type="duplicateValues" dxfId="0" priority="4"/>
  </conditionalFormatting>
  <conditionalFormatting sqref="C70">
    <cfRule type="duplicateValues" dxfId="0" priority="3"/>
  </conditionalFormatting>
  <conditionalFormatting sqref="C71">
    <cfRule type="duplicateValues" dxfId="0" priority="2"/>
  </conditionalFormatting>
  <conditionalFormatting sqref="C72">
    <cfRule type="duplicateValues" dxfId="0" priority="1"/>
  </conditionalFormatting>
  <conditionalFormatting sqref="C4:C65">
    <cfRule type="duplicateValues" dxfId="0" priority="9"/>
  </conditionalFormatting>
  <pageMargins left="0.251388888888889" right="0.0388888888888889" top="0.751388888888889" bottom="0.751388888888889" header="0.298611111111111" footer="0.298611111111111"/>
  <pageSetup paperSize="9" scale="56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H1:H64"/>
  <sheetViews>
    <sheetView topLeftCell="A19" workbookViewId="0">
      <selection activeCell="H1" sqref="H1:H64"/>
    </sheetView>
  </sheetViews>
  <sheetFormatPr defaultColWidth="9.14285714285714" defaultRowHeight="12.75" outlineLevelCol="7"/>
  <cols>
    <col min="8" max="8" width="43.2857142857143" customWidth="1"/>
  </cols>
  <sheetData>
    <row r="1" spans="8:8">
      <c r="H1" t="s">
        <v>32</v>
      </c>
    </row>
    <row r="2" spans="8:8">
      <c r="H2" t="s">
        <v>126</v>
      </c>
    </row>
    <row r="3" spans="8:8">
      <c r="H3" t="s">
        <v>132</v>
      </c>
    </row>
    <row r="4" spans="8:8">
      <c r="H4" t="s">
        <v>137</v>
      </c>
    </row>
    <row r="5" spans="8:8">
      <c r="H5" t="s">
        <v>152</v>
      </c>
    </row>
    <row r="6" spans="8:8">
      <c r="H6" t="s">
        <v>202</v>
      </c>
    </row>
    <row r="7" spans="8:8">
      <c r="H7" t="s">
        <v>233</v>
      </c>
    </row>
    <row r="8" spans="8:8">
      <c r="H8" t="s">
        <v>238</v>
      </c>
    </row>
    <row r="9" spans="8:8">
      <c r="H9" t="s">
        <v>442</v>
      </c>
    </row>
    <row r="10" spans="8:8">
      <c r="H10" t="s">
        <v>478</v>
      </c>
    </row>
    <row r="11" spans="8:8">
      <c r="H11" t="s">
        <v>491</v>
      </c>
    </row>
    <row r="12" spans="8:8">
      <c r="H12" t="s">
        <v>590</v>
      </c>
    </row>
    <row r="13" spans="8:8">
      <c r="H13" t="s">
        <v>615</v>
      </c>
    </row>
    <row r="14" spans="8:8">
      <c r="H14" t="s">
        <v>649</v>
      </c>
    </row>
    <row r="15" spans="8:8">
      <c r="H15" t="s">
        <v>654</v>
      </c>
    </row>
    <row r="16" spans="8:8">
      <c r="H16" t="s">
        <v>659</v>
      </c>
    </row>
    <row r="17" spans="8:8">
      <c r="H17" t="s">
        <v>664</v>
      </c>
    </row>
    <row r="18" spans="8:8">
      <c r="H18" t="s">
        <v>668</v>
      </c>
    </row>
    <row r="19" spans="8:8">
      <c r="H19" t="s">
        <v>710</v>
      </c>
    </row>
    <row r="20" spans="8:8">
      <c r="H20" t="s">
        <v>718</v>
      </c>
    </row>
    <row r="21" spans="8:8">
      <c r="H21" t="s">
        <v>723</v>
      </c>
    </row>
    <row r="22" spans="8:8">
      <c r="H22" t="s">
        <v>728</v>
      </c>
    </row>
    <row r="23" spans="8:8">
      <c r="H23" t="s">
        <v>733</v>
      </c>
    </row>
    <row r="24" spans="8:8">
      <c r="H24" t="s">
        <v>747</v>
      </c>
    </row>
    <row r="25" spans="8:8">
      <c r="H25" t="s">
        <v>757</v>
      </c>
    </row>
    <row r="26" spans="8:8">
      <c r="H26" t="s">
        <v>762</v>
      </c>
    </row>
    <row r="27" spans="8:8">
      <c r="H27" t="s">
        <v>767</v>
      </c>
    </row>
    <row r="28" spans="8:8">
      <c r="H28" t="s">
        <v>772</v>
      </c>
    </row>
    <row r="29" spans="8:8">
      <c r="H29" t="s">
        <v>775</v>
      </c>
    </row>
    <row r="30" spans="8:8">
      <c r="H30" t="s">
        <v>780</v>
      </c>
    </row>
    <row r="31" spans="8:8">
      <c r="H31" t="s">
        <v>785</v>
      </c>
    </row>
    <row r="32" spans="8:8">
      <c r="H32" t="s">
        <v>790</v>
      </c>
    </row>
    <row r="33" spans="8:8">
      <c r="H33" t="s">
        <v>795</v>
      </c>
    </row>
    <row r="34" spans="8:8">
      <c r="H34" t="s">
        <v>800</v>
      </c>
    </row>
    <row r="35" spans="8:8">
      <c r="H35" t="s">
        <v>805</v>
      </c>
    </row>
    <row r="36" spans="8:8">
      <c r="H36" t="s">
        <v>810</v>
      </c>
    </row>
    <row r="37" spans="8:8">
      <c r="H37" t="s">
        <v>820</v>
      </c>
    </row>
    <row r="38" spans="8:8">
      <c r="H38" t="s">
        <v>825</v>
      </c>
    </row>
    <row r="39" spans="8:8">
      <c r="H39" t="s">
        <v>828</v>
      </c>
    </row>
    <row r="40" spans="8:8">
      <c r="H40" t="s">
        <v>829</v>
      </c>
    </row>
    <row r="41" spans="8:8">
      <c r="H41" t="s">
        <v>831</v>
      </c>
    </row>
    <row r="42" spans="8:8">
      <c r="H42" t="s">
        <v>833</v>
      </c>
    </row>
    <row r="43" spans="8:8">
      <c r="H43" t="s">
        <v>835</v>
      </c>
    </row>
    <row r="44" spans="8:8">
      <c r="H44" t="s">
        <v>837</v>
      </c>
    </row>
    <row r="45" spans="8:8">
      <c r="H45" t="s">
        <v>839</v>
      </c>
    </row>
    <row r="46" spans="8:8">
      <c r="H46" t="s">
        <v>841</v>
      </c>
    </row>
    <row r="47" spans="8:8">
      <c r="H47" t="s">
        <v>843</v>
      </c>
    </row>
    <row r="48" spans="8:8">
      <c r="H48" t="s">
        <v>845</v>
      </c>
    </row>
    <row r="49" spans="8:8">
      <c r="H49" t="s">
        <v>847</v>
      </c>
    </row>
    <row r="50" spans="8:8">
      <c r="H50" t="s">
        <v>849</v>
      </c>
    </row>
    <row r="51" spans="8:8">
      <c r="H51" t="s">
        <v>851</v>
      </c>
    </row>
    <row r="52" spans="8:8">
      <c r="H52" t="s">
        <v>853</v>
      </c>
    </row>
    <row r="53" spans="8:8">
      <c r="H53" t="s">
        <v>855</v>
      </c>
    </row>
    <row r="54" spans="8:8">
      <c r="H54" t="s">
        <v>857</v>
      </c>
    </row>
    <row r="55" spans="8:8">
      <c r="H55" t="s">
        <v>859</v>
      </c>
    </row>
    <row r="56" spans="8:8">
      <c r="H56" t="s">
        <v>861</v>
      </c>
    </row>
    <row r="57" spans="8:8">
      <c r="H57" t="s">
        <v>863</v>
      </c>
    </row>
    <row r="58" spans="8:8">
      <c r="H58" t="s">
        <v>865</v>
      </c>
    </row>
    <row r="59" spans="8:8">
      <c r="H59" t="s">
        <v>867</v>
      </c>
    </row>
    <row r="60" spans="8:8">
      <c r="H60" t="s">
        <v>869</v>
      </c>
    </row>
    <row r="61" spans="8:8">
      <c r="H61" t="s">
        <v>871</v>
      </c>
    </row>
    <row r="62" spans="8:8">
      <c r="H62" t="s">
        <v>873</v>
      </c>
    </row>
    <row r="63" spans="8:8">
      <c r="H63" t="s">
        <v>875</v>
      </c>
    </row>
    <row r="64" spans="8:8">
      <c r="H64" t="s">
        <v>877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郑晓霞</cp:lastModifiedBy>
  <dcterms:created xsi:type="dcterms:W3CDTF">2023-01-16T03:28:00Z</dcterms:created>
  <dcterms:modified xsi:type="dcterms:W3CDTF">2026-01-23T07:37:33Z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