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Sheet1!$A$2:$C$2</definedName>
  </definedNames>
  <calcPr calcId="144525"/>
</workbook>
</file>

<file path=xl/sharedStrings.xml><?xml version="1.0" encoding="utf-8"?>
<sst xmlns="http://schemas.openxmlformats.org/spreadsheetml/2006/main" count="994" uniqueCount="986">
  <si>
    <t>用人单位信息</t>
  </si>
  <si>
    <t>序号</t>
  </si>
  <si>
    <t>用人单位统一社会信用代码</t>
  </si>
  <si>
    <t>用人单位名称</t>
  </si>
  <si>
    <t>广东金邦装饰设计工程有限公司</t>
  </si>
  <si>
    <t>珠海白易网络科技有限公司</t>
  </si>
  <si>
    <t>珠海容成智能科技有限公司</t>
  </si>
  <si>
    <t>珠海市瑞思德建材有限公司</t>
  </si>
  <si>
    <t>珠海望顾居装饰工程有限公司</t>
  </si>
  <si>
    <t>珠海佛缘惜工艺品有限公司</t>
  </si>
  <si>
    <t>珠海蜂巢装饰设计工程有限公司</t>
  </si>
  <si>
    <t>珠海市苏灏房地产顾问有限公司</t>
  </si>
  <si>
    <t>珠海经济特区睿民科技有限公司</t>
  </si>
  <si>
    <t>广东中供能源有限公司</t>
  </si>
  <si>
    <t>珠海市能志精密机械有限公司</t>
  </si>
  <si>
    <t>珠海市宇杰环保科技服务有限公司</t>
  </si>
  <si>
    <t>珠海市香洲区前山街道界涌卫生站</t>
  </si>
  <si>
    <t>珠海市香洲厦观东烟酒商行</t>
  </si>
  <si>
    <t>珠海市香洲潮俊日杂店</t>
  </si>
  <si>
    <t>珠海市香洲大拇指建材商行</t>
  </si>
  <si>
    <t>珠海市香洲铭航五金商行</t>
  </si>
  <si>
    <t>珠海市香洲华铄建材商行</t>
  </si>
  <si>
    <t>珠海市香洲森创居经济信息咨询中心</t>
  </si>
  <si>
    <t>珠海市拱北祥兴摩托车维修配件行</t>
  </si>
  <si>
    <t>珠海市香洲伟记水果行</t>
  </si>
  <si>
    <t>珠海五洲餐饮管理有限公司</t>
  </si>
  <si>
    <t>珠海京昆海伦建设工程有限公司</t>
  </si>
  <si>
    <t>珠海市龙强废旧物资回收有限公司</t>
  </si>
  <si>
    <t>珠海智灵科技有限公司</t>
  </si>
  <si>
    <t>珠海市香洲明兴不锈钢工程部</t>
  </si>
  <si>
    <t>珠海市鹏天隆贸易有限公司</t>
  </si>
  <si>
    <t>珠海市嘉捷网络科技有限公司</t>
  </si>
  <si>
    <t>珠海华金钢结构有限公司</t>
  </si>
  <si>
    <t>91440400618249908C</t>
  </si>
  <si>
    <t>珠海星晗电子科技有限公司</t>
  </si>
  <si>
    <t>珠海市香洲倾国俪人美容院</t>
  </si>
  <si>
    <t>珠海市香洲区同在生活服务商行</t>
  </si>
  <si>
    <t>珠海启善文化传播有限公司</t>
  </si>
  <si>
    <t>珠海市宝诺桐康医疗器械有限公司</t>
  </si>
  <si>
    <t>珠海市香洲翠香香气爆炸咖啡馆</t>
  </si>
  <si>
    <t>和德（北京）保险经纪有限公司珠海分公司</t>
  </si>
  <si>
    <t>珠海宏耐建设有限公司</t>
  </si>
  <si>
    <t>珠海市左右平面设计有限公司</t>
  </si>
  <si>
    <t>珠海经济特区加致企业有限公司</t>
  </si>
  <si>
    <t>珠海市香洲区拱北鬼冢虎服装店</t>
  </si>
  <si>
    <t>珠海市拱北美霞美容美甲店</t>
  </si>
  <si>
    <t>珠海市拱北盛云中酸辣粉店</t>
  </si>
  <si>
    <t>珠海市拱北许伟炎花店</t>
  </si>
  <si>
    <t>珠海市拱北拱明小商店</t>
  </si>
  <si>
    <t>珠海市帕克航空系统工程有限公司</t>
  </si>
  <si>
    <t>珠海市拱北祝记杂货店</t>
  </si>
  <si>
    <t>珠海市香洲区拱北长记商行</t>
  </si>
  <si>
    <t>珠海市夏湾金之平商务服务部</t>
  </si>
  <si>
    <t>珠海市香洲区拱北福昌瑞家居用品经营部</t>
  </si>
  <si>
    <t>珠海市香洲区拱北来贸购婚姻介绍所</t>
  </si>
  <si>
    <t>珠海市拱北壁锐蔬菜行</t>
  </si>
  <si>
    <t>珠海市拱北皮丘皮具店</t>
  </si>
  <si>
    <t>珠海市拱北小小罗通讯设备行</t>
  </si>
  <si>
    <t>珠海市夏湾玖玖花美容院</t>
  </si>
  <si>
    <t>珠海市拱北树炎蒜头姜档</t>
  </si>
  <si>
    <t>珠海市夏湾惠而信厨具用品店</t>
  </si>
  <si>
    <t>珠海佰宝莱贸易有限公司</t>
  </si>
  <si>
    <t>珠海市夏湾龙跃酒业商行</t>
  </si>
  <si>
    <t>珠海嘉易客运服务有限公司</t>
  </si>
  <si>
    <t>珠海市拱北百通商行</t>
  </si>
  <si>
    <t>珠海市香洲区拱北泰乐服装店</t>
  </si>
  <si>
    <t>珠海市夏湾唐帝商行德康园店</t>
  </si>
  <si>
    <t>珠海市香洲区拱北启华商行</t>
  </si>
  <si>
    <t>珠海市拱北林炎菜档</t>
  </si>
  <si>
    <t>珠海市夏湾卷卷米粉店</t>
  </si>
  <si>
    <t>珠海市康之茗贸易有限公司</t>
  </si>
  <si>
    <t>珠海市夏湾顺吉商店</t>
  </si>
  <si>
    <t>珠海市香洲区拱北张佩凤商行</t>
  </si>
  <si>
    <t>珠海市拱北蓝天宇商店</t>
  </si>
  <si>
    <t>珠海市拱北玉足缘足浴店</t>
  </si>
  <si>
    <t>珠海市拱北林记发商行</t>
  </si>
  <si>
    <t>珠海市拱北多利商行</t>
  </si>
  <si>
    <t>珠海市吉莲罗时美服装缝补部</t>
  </si>
  <si>
    <t>珠海市夏湾张杜平商行</t>
  </si>
  <si>
    <t>珠海市香洲区拱北老何汽修行</t>
  </si>
  <si>
    <t>92440400MA51YN216B</t>
  </si>
  <si>
    <t>珠海市香洲区拱北明轩酒店</t>
  </si>
  <si>
    <t>珠海市拱北才记陶瓷商行</t>
  </si>
  <si>
    <t>珠海市拱北秋记熟食档</t>
  </si>
  <si>
    <t>珠海市吉莲香江复印店</t>
  </si>
  <si>
    <t>珠海市拱北志仔小食店</t>
  </si>
  <si>
    <t>珠海市拱北文标菜行</t>
  </si>
  <si>
    <t>珠海市夏湾金丽成汽车维护行</t>
  </si>
  <si>
    <t>珠海市拱北小布衣服装店</t>
  </si>
  <si>
    <t>珠海市金盈商务服务有限公司</t>
  </si>
  <si>
    <t>珠海市拱北权珍商行</t>
  </si>
  <si>
    <t>914404000621596902</t>
  </si>
  <si>
    <t>珠海市品胜建筑工程有限公司</t>
  </si>
  <si>
    <t>珠海市香洲区拱北金力湾味蕾时尚烘焙店</t>
  </si>
  <si>
    <t>珠海市金速网吧</t>
  </si>
  <si>
    <t>珠海盟威发展有限公司</t>
  </si>
  <si>
    <t>珠海市卫洁白蚁防治中心（普通合伙）</t>
  </si>
  <si>
    <t>珠海市方舟社区关爱中心</t>
  </si>
  <si>
    <t>珠海市顺联国际货物运输代理有限公司</t>
  </si>
  <si>
    <t>珠海中珠生活服务有限公司</t>
  </si>
  <si>
    <t>珠海市松鼠一对一教育培训中心有限公司</t>
  </si>
  <si>
    <t>珠海市万联房地产代理有限公司</t>
  </si>
  <si>
    <t>珠海市吉大型驰汽车配件行</t>
  </si>
  <si>
    <t>珠海中渝投资有限公司</t>
  </si>
  <si>
    <t>珠海市泓溢贸易发展有限公司</t>
  </si>
  <si>
    <t>珠海市吉大旺土废品回收站</t>
  </si>
  <si>
    <t>珠海锐嘉弘建材贸易有限公司</t>
  </si>
  <si>
    <t>珠海市吉莲七迹美发店</t>
  </si>
  <si>
    <t>珠海王家婚礼策划有限公司</t>
  </si>
  <si>
    <t>珠海千室建筑设计有限公司</t>
  </si>
  <si>
    <t>珠海市香洲区拱北狄华伦服饰店</t>
  </si>
  <si>
    <t>珠海和谐教育研究中心</t>
  </si>
  <si>
    <t>珠海市健儿家政服务有限公司</t>
  </si>
  <si>
    <t>广东威天建设工程有限公司</t>
  </si>
  <si>
    <t>广东倍鑫建设工程有限公司</t>
  </si>
  <si>
    <t>珠海壹生施华洛婚纱摄影有限公司</t>
  </si>
  <si>
    <t>珠海市香洲信铠粮油干货批发商行</t>
  </si>
  <si>
    <t>珠海市香洲七彩谷茶叶行</t>
  </si>
  <si>
    <t>珠海市汇控新能源有限公司</t>
  </si>
  <si>
    <t>广东利宝家居有限公司</t>
  </si>
  <si>
    <t>缪斯设计文化传播（珠海）有限公司</t>
  </si>
  <si>
    <t>珠海乐享贸易有限公司</t>
  </si>
  <si>
    <t>珠海四合发展有限公司</t>
  </si>
  <si>
    <t>珠海际望物流有限公司</t>
  </si>
  <si>
    <t>珠海俊达建筑工程有限公司</t>
  </si>
  <si>
    <t>珠海尚屋家居定制有限公司</t>
  </si>
  <si>
    <t>珠海加点科技有限公司</t>
  </si>
  <si>
    <t>珠海市立杰环境工程有限公司</t>
  </si>
  <si>
    <t>珠海市永升房地产咨询有限公司</t>
  </si>
  <si>
    <t>珠海市天鸿家和贸易有限公司</t>
  </si>
  <si>
    <t>珠海市易喜胜电子商务有限公司</t>
  </si>
  <si>
    <t>珠海润港进出口有限公司</t>
  </si>
  <si>
    <t>珠海鑫骏业贸易有限公司</t>
  </si>
  <si>
    <t>珠海力思企业管理咨询有限公司</t>
  </si>
  <si>
    <r>
      <rPr>
        <sz val="14"/>
        <color indexed="8"/>
        <rFont val="仿宋_GB2312"/>
        <charset val="134"/>
      </rPr>
      <t>珠海市</t>
    </r>
    <r>
      <rPr>
        <sz val="14"/>
        <color indexed="8"/>
        <rFont val="宋体"/>
        <charset val="134"/>
      </rPr>
      <t>褀</t>
    </r>
    <r>
      <rPr>
        <sz val="14"/>
        <color indexed="8"/>
        <rFont val="仿宋_GB2312"/>
        <charset val="134"/>
      </rPr>
      <t>港建材有限公司</t>
    </r>
  </si>
  <si>
    <t>珠海市银进进出口贸易有限公司</t>
  </si>
  <si>
    <t>精准医学科技（珠海）有限公司</t>
  </si>
  <si>
    <t>广东选靖建设工程有限公司</t>
  </si>
  <si>
    <t>珠海市思达特教育科技有限公司</t>
  </si>
  <si>
    <t>珠海九州农产品有限公司</t>
  </si>
  <si>
    <t>珠海信杰企业管理有限公司</t>
  </si>
  <si>
    <t>珠海泽熙信息科技有限公司</t>
  </si>
  <si>
    <t>珠海市兆和贸易有限公司</t>
  </si>
  <si>
    <t>珠海市森图科技有限公司</t>
  </si>
  <si>
    <t>珠海市百骏达园林绿化有限公司</t>
  </si>
  <si>
    <t>珠海市故乡茶贸易有限公司</t>
  </si>
  <si>
    <t>桂宏达建筑劳务（珠海）有限公司</t>
  </si>
  <si>
    <t>珠海扶苏房地产顾问有限公司</t>
  </si>
  <si>
    <t>广东福金源餐饮管理服务有限公司</t>
  </si>
  <si>
    <t>珠海渣渣辉教育科技有限公司</t>
  </si>
  <si>
    <t>珠海市海港展丰实业发展有限公司</t>
  </si>
  <si>
    <r>
      <rPr>
        <sz val="14"/>
        <color indexed="8"/>
        <rFont val="仿宋_GB2312"/>
        <charset val="134"/>
      </rPr>
      <t>珠海市</t>
    </r>
    <r>
      <rPr>
        <sz val="14"/>
        <color indexed="8"/>
        <rFont val="宋体"/>
        <charset val="134"/>
      </rPr>
      <t>祇</t>
    </r>
    <r>
      <rPr>
        <sz val="14"/>
        <color indexed="8"/>
        <rFont val="仿宋_GB2312"/>
        <charset val="134"/>
      </rPr>
      <t>园电子商务有限公司</t>
    </r>
  </si>
  <si>
    <t>珠海市旺阳体育有限公司</t>
  </si>
  <si>
    <t>珠海市世君建筑劳务服务有限公司</t>
  </si>
  <si>
    <t>珠海中安科技有限公司</t>
  </si>
  <si>
    <t>珠海天棣科技有限公司</t>
  </si>
  <si>
    <t>珠海市华特思信息咨询有限公司</t>
  </si>
  <si>
    <t>珠海龙轩科技有限公司</t>
  </si>
  <si>
    <t>珠海恒九科技有限公司</t>
  </si>
  <si>
    <t>珠海香洲银苑托儿所</t>
  </si>
  <si>
    <t>珠海市中弘天润建筑装饰工程有限公司</t>
  </si>
  <si>
    <t>珠海市川赢贸易有限公司</t>
  </si>
  <si>
    <t>珠海市聚有量科技有限公司</t>
  </si>
  <si>
    <t>珠海市金明农产品配送有限公司</t>
  </si>
  <si>
    <t>珠海明东包装制品有限公司</t>
  </si>
  <si>
    <t>珠海市伊心妍化妆品有限公司</t>
  </si>
  <si>
    <t>珠海市科豪建材有限公司</t>
  </si>
  <si>
    <t>珠海市多利亚乐器有限公司</t>
  </si>
  <si>
    <t>四川雅兴渝建设工程有限公司珠海分公司</t>
  </si>
  <si>
    <t>珠海亚澳医疗科技有限公司</t>
  </si>
  <si>
    <t>珠海市非常影音科技有限公司</t>
  </si>
  <si>
    <t>珠海市中心血站</t>
  </si>
  <si>
    <t>珠海市香洲好得米美食店</t>
  </si>
  <si>
    <t>珠海祥发生鲜商贸有限公司</t>
  </si>
  <si>
    <t>珠海市武桂建材有限公司</t>
  </si>
  <si>
    <t>珠海市高运汽车贸易有限公司</t>
  </si>
  <si>
    <t>珠海畅聚网络科技有限公司</t>
  </si>
  <si>
    <t>珠海市广源机电工程有限公司</t>
  </si>
  <si>
    <t>珠海幕扬文化传播有限公司</t>
  </si>
  <si>
    <t>珠海鑫马物流有限公司</t>
  </si>
  <si>
    <t>珠海龙悦轩餐饮有限公司</t>
  </si>
  <si>
    <t>珠海市高宇卫浴有限公司</t>
  </si>
  <si>
    <t>珠海市维众汽车维修服务有限公司</t>
  </si>
  <si>
    <t>珠海令禾教育咨询服务有限公司</t>
  </si>
  <si>
    <t>珠海市克拉星座婚纱摄影有限公司</t>
  </si>
  <si>
    <t>珠海市寰风网络科技有限公司</t>
  </si>
  <si>
    <t>珠海科良装饰工程有限公司</t>
  </si>
  <si>
    <t>珠海峰火教育科技有限公司</t>
  </si>
  <si>
    <t>珠海中坤盛世投资管理有限公司</t>
  </si>
  <si>
    <t>珠海市家和房地产代理有限公司</t>
  </si>
  <si>
    <t>珠海中管房地产策划有限公司</t>
  </si>
  <si>
    <t>珠海佰强装饰工程有限公司</t>
  </si>
  <si>
    <t>珠海市鼎盛缘物业管理有限公司</t>
  </si>
  <si>
    <t>珠海大漠双雄酒业有限公司</t>
  </si>
  <si>
    <t>珠海市拓达眼镜有限公司</t>
  </si>
  <si>
    <t>珠海市九安齐医疗设备有限公司</t>
  </si>
  <si>
    <t>珠海市隆又盛餐饮有限公司</t>
  </si>
  <si>
    <t>珠海福嘉园环保科技有限公司</t>
  </si>
  <si>
    <t>珠海天豪商务服务有限公司</t>
  </si>
  <si>
    <t>恩平市第四建筑工程有限公司珠海分公司</t>
  </si>
  <si>
    <t>珠海馨阳世纪餐饮服务有限公司</t>
  </si>
  <si>
    <t>珠海市易建通通讯技术有限公司</t>
  </si>
  <si>
    <t>中山市海云天科技有限责任公司珠海分公司</t>
  </si>
  <si>
    <t>珠海市匠发餐饮管理有限公司</t>
  </si>
  <si>
    <t>珠海市光铭融信息咨询有限公司</t>
  </si>
  <si>
    <t>珠海士德高科技有限公司</t>
  </si>
  <si>
    <t>珠海味之香餐饮管理有限公司</t>
  </si>
  <si>
    <t>珠海市前山上冲永盛达家私厂</t>
  </si>
  <si>
    <t>珠海市公顺地磅服务有限公司</t>
  </si>
  <si>
    <t>珠海市东环电子有限公司</t>
  </si>
  <si>
    <t>珠海市四海泓润建筑工程有限公司</t>
  </si>
  <si>
    <t>珠海市鼎跃信息咨询有限公司</t>
  </si>
  <si>
    <t>珠海市兴伟物流有限公司</t>
  </si>
  <si>
    <t>渴望（珠海）宠物有限公司</t>
  </si>
  <si>
    <t>广东易茗建设工程有限公司</t>
  </si>
  <si>
    <t>珠海市珂齐贸易有限公司</t>
  </si>
  <si>
    <t>珠海家业兴建材家居有限公司</t>
  </si>
  <si>
    <t>珠海市神通健康服务有限公司</t>
  </si>
  <si>
    <t>珠海中锦珠宝首饰有限公司</t>
  </si>
  <si>
    <t>珠海市金进废旧物资回收有限公司</t>
  </si>
  <si>
    <t>珠海市伊之美美容保健有限公司香洲分公司</t>
  </si>
  <si>
    <t>珠海市勇前实业有限公司</t>
  </si>
  <si>
    <t>珠海煊籍餐饮有限公司</t>
  </si>
  <si>
    <t>珠海梦幻联动科技有限公司</t>
  </si>
  <si>
    <t>珠海金权建筑劳务有限公司</t>
  </si>
  <si>
    <t>珠海风驰广告装饰工程有限公司</t>
  </si>
  <si>
    <t>珠海市美奥医药有限公司</t>
  </si>
  <si>
    <t>珠海市乐思家商务服务有限公司</t>
  </si>
  <si>
    <t>珠海康之诚医疗器械有限公司</t>
  </si>
  <si>
    <t>珠海永信发投资有限公司</t>
  </si>
  <si>
    <t>珠海醉隐阁餐饮文化管理有限公司</t>
  </si>
  <si>
    <t>珠海市恒林广告有限公司</t>
  </si>
  <si>
    <t>珠海市弘都装饰有限公司</t>
  </si>
  <si>
    <t>珠海市骏弘汽车贸易有限公司</t>
  </si>
  <si>
    <t>珠海市诚易德二手车交易代理有限公司</t>
  </si>
  <si>
    <t>珠海名建装饰工程有限公司</t>
  </si>
  <si>
    <t>珠海市鸿腾建设工程有限公司</t>
  </si>
  <si>
    <t>珠海唯美汽车服务有限公司</t>
  </si>
  <si>
    <t>珠海知宠宠物服务有限公司</t>
  </si>
  <si>
    <t>珠海市希梦商务有限公司</t>
  </si>
  <si>
    <t>珠海菲利克斯电气有限公司</t>
  </si>
  <si>
    <t>珠海魅蓝科技有限公司</t>
  </si>
  <si>
    <t>广东旺达通牧业有限公司</t>
  </si>
  <si>
    <t>珠海星火传媒有限公司</t>
  </si>
  <si>
    <t>珠海市幸度企业管理策划有限公司</t>
  </si>
  <si>
    <t>珠海慈玛文化传播有限公司</t>
  </si>
  <si>
    <t>珠海聚达鑫商贸有限公司</t>
  </si>
  <si>
    <t>珠海市达佳农副产品配送有限公司</t>
  </si>
  <si>
    <t>安洁环保（珠海）有限公司</t>
  </si>
  <si>
    <t>大洲盈投企业管理（珠海）合伙企业（有限合伙）</t>
  </si>
  <si>
    <t>广东旭能建设有限公司珠海分公司</t>
  </si>
  <si>
    <t>珠海市贝朗卫浴有限公司</t>
  </si>
  <si>
    <t>安徽优行人力资源管理有限公司珠海分公司</t>
  </si>
  <si>
    <t>珠海市顺鹏房地产代理有限公司</t>
  </si>
  <si>
    <t>珠海良智知识产权代理有限公司</t>
  </si>
  <si>
    <t>珠海市润恒建筑工程劳务分包有限公司</t>
  </si>
  <si>
    <t>珠海市国晖装饰建材有限公司</t>
  </si>
  <si>
    <t>广东新概念汽车服务集团有限公司珠海分公司</t>
  </si>
  <si>
    <t>珠海市益洁废旧物资回收有限公司</t>
  </si>
  <si>
    <t>广东汉升建设有限公司</t>
  </si>
  <si>
    <t>珠海市香洲区前山精武牛潮汕汤粉餐饮服务快餐店</t>
  </si>
  <si>
    <t>珠海俊豪窗饰制品有限公司</t>
  </si>
  <si>
    <t>广东佳通建筑劳务有限公司</t>
  </si>
  <si>
    <t>珠海云在智能网络科技有限公司</t>
  </si>
  <si>
    <t>珠海市泽一烘焙管理有限公司</t>
  </si>
  <si>
    <t>切尔西服装设计（珠海）有限公司</t>
  </si>
  <si>
    <t>珠海牛一家餐饮服务有限公司</t>
  </si>
  <si>
    <t>珠海柏利胜建筑工程有限公司</t>
  </si>
  <si>
    <t>珠海市晖顺企业管理服务有限公司</t>
  </si>
  <si>
    <t>广东鑫助建设工程有限公司</t>
  </si>
  <si>
    <t>珠海市伍鑫废旧物资回收有限公司</t>
  </si>
  <si>
    <t>十帼（珠海）餐饮管理有限公司</t>
  </si>
  <si>
    <t>珠海市江林医药有限公司</t>
  </si>
  <si>
    <t>广东五勤欧佩商业管理有限公司</t>
  </si>
  <si>
    <t>广东毅晟教育咨询有限公司</t>
  </si>
  <si>
    <t>珠海力古智联科技有限公司</t>
  </si>
  <si>
    <t>珠海天驰科技有限公司</t>
  </si>
  <si>
    <t>珠海传盛建筑材料有限公司</t>
  </si>
  <si>
    <t>珠海市添弘信息咨询有限公司</t>
  </si>
  <si>
    <t>珠海市前山粤海西路名师名店美容理发店</t>
  </si>
  <si>
    <r>
      <rPr>
        <sz val="14"/>
        <color indexed="8"/>
        <rFont val="仿宋_GB2312"/>
        <charset val="134"/>
      </rPr>
      <t>珠海市</t>
    </r>
    <r>
      <rPr>
        <sz val="14"/>
        <color indexed="8"/>
        <rFont val="宋体"/>
        <charset val="134"/>
      </rPr>
      <t>璟</t>
    </r>
    <r>
      <rPr>
        <sz val="14"/>
        <color indexed="8"/>
        <rFont val="仿宋_GB2312"/>
        <charset val="134"/>
      </rPr>
      <t>华建筑工程有限公司</t>
    </r>
  </si>
  <si>
    <r>
      <rPr>
        <sz val="14"/>
        <color indexed="8"/>
        <rFont val="仿宋_GB2312"/>
        <charset val="134"/>
      </rPr>
      <t>珠海市香洲区</t>
    </r>
    <r>
      <rPr>
        <sz val="14"/>
        <color indexed="8"/>
        <rFont val="宋体"/>
        <charset val="134"/>
      </rPr>
      <t>洣</t>
    </r>
    <r>
      <rPr>
        <sz val="14"/>
        <color indexed="8"/>
        <rFont val="仿宋_GB2312"/>
        <charset val="134"/>
      </rPr>
      <t>江电器维修有限公司</t>
    </r>
  </si>
  <si>
    <t>广东绿苑农业集团有限公司珠海分公司</t>
  </si>
  <si>
    <t>珠海市香洲区郑秋剑餐饮店</t>
  </si>
  <si>
    <t>珠海市吉莲益春饮品店</t>
  </si>
  <si>
    <t>珠海市香洲乐之韵琴行</t>
  </si>
  <si>
    <t>珠海香洲区尽友百货劳保配送中心</t>
  </si>
  <si>
    <t>珠海市香洲区前山程林商行</t>
  </si>
  <si>
    <t>珠海市香洲吉宇货运代理部</t>
  </si>
  <si>
    <t>珠海市香洲鑫和盛装修工程部</t>
  </si>
  <si>
    <t>珠海香木服饰有限公司</t>
  </si>
  <si>
    <t>珠海市香洲区祥茂辉包装材料制品厂</t>
  </si>
  <si>
    <t>珠海市香洲东坑孙记商店</t>
  </si>
  <si>
    <t>珠海市香洲陈申容广告设计部</t>
  </si>
  <si>
    <t>珠海市恒一实业有限公司</t>
  </si>
  <si>
    <t>珠海市香洲梦肠旺面馆</t>
  </si>
  <si>
    <t>珠海市君亮投资有限公司</t>
  </si>
  <si>
    <t>珠海市香洲区前山科之琳全屋家具定制商铺</t>
  </si>
  <si>
    <t>珠海市香洲爽活消费信息咨询部</t>
  </si>
  <si>
    <t>珠海市香洲壮亮水产品档</t>
  </si>
  <si>
    <t>珠海市香洲星势力卡拉OK娱乐中心</t>
  </si>
  <si>
    <t>珠海市香洲方华杂货店</t>
  </si>
  <si>
    <t>珠海健悦建筑工程有限公司</t>
  </si>
  <si>
    <t>珠海市香洲伟杰盈石材厂</t>
  </si>
  <si>
    <t>珠海市深联创智科技有限公司</t>
  </si>
  <si>
    <t>珠海市香洲肯比焊机维修部</t>
  </si>
  <si>
    <t>珠海浙旺海纳建筑劳务有限公司</t>
  </si>
  <si>
    <t>珠海市香洲保轩优品商行</t>
  </si>
  <si>
    <t>珠海市香洲泰利源建材经营部</t>
  </si>
  <si>
    <t>珠海市香洲区前山显鸿记手抓小龙虾馆</t>
  </si>
  <si>
    <t>珠海龙誉实业有限公司</t>
  </si>
  <si>
    <t>珠海市香洲凯之纳家居建材部</t>
  </si>
  <si>
    <t>珠海市香洲锐致汽车信息咨询服务部</t>
  </si>
  <si>
    <t>珠海市香洲立正会跆拳道培训馆</t>
  </si>
  <si>
    <t>珠海市香洲好宝儿儿童百货店</t>
  </si>
  <si>
    <t>珠海市香洲国益茶行</t>
  </si>
  <si>
    <t>珠海市香洲博和轩家具店</t>
  </si>
  <si>
    <t>珠海市香洲西北兄弟餐厅</t>
  </si>
  <si>
    <t>珠海市香洲多田利五金店</t>
  </si>
  <si>
    <t>珠海市香洲挪亚家风家具馆</t>
  </si>
  <si>
    <t>珠海市香洲区珠奥纸业经营部</t>
  </si>
  <si>
    <t>珠海市香洲区茂珠建五金建材行</t>
  </si>
  <si>
    <t>珠海香叶荟生物科技有限公司</t>
  </si>
  <si>
    <t>珠海市香洲稳中快电脑配件行</t>
  </si>
  <si>
    <t>珠海市香洲王利平五金商行</t>
  </si>
  <si>
    <t>珠海市香洲美丽之家化妆品店</t>
  </si>
  <si>
    <t>珠海市吉莲皇室保健按摩中心</t>
  </si>
  <si>
    <t>珠海市香洲泽信商商行</t>
  </si>
  <si>
    <t>珠海市香洲渝园园艺场</t>
  </si>
  <si>
    <t>珠海市香洲德派门业商行</t>
  </si>
  <si>
    <t>珠海市香洲区前山慕嘉图茶业商行</t>
  </si>
  <si>
    <t>珠海市香洲八零九零家具店</t>
  </si>
  <si>
    <t>珠海市香洲海亿家硅藻泥商行</t>
  </si>
  <si>
    <t>珠海市香洲区饶文超中医内科诊所</t>
  </si>
  <si>
    <t>珠海市香洲区前山诚丰名师名店美容理发店</t>
  </si>
  <si>
    <t>珠海市香洲区培思达经济信息咨询部</t>
  </si>
  <si>
    <t>珠海市香洲区舒雯服装店</t>
  </si>
  <si>
    <t>珠海市香洲攀利装饰工程部</t>
  </si>
  <si>
    <t>珠海市香洲区舒缦家用纺织品经营部</t>
  </si>
  <si>
    <t>珠海市香洲辉耀五金卫浴行</t>
  </si>
  <si>
    <t>广东宏兴泰电力建设工程有限公司</t>
  </si>
  <si>
    <t>珠海齐鑫科技有限公司</t>
  </si>
  <si>
    <t>珠海市香洲来而福商店</t>
  </si>
  <si>
    <t>珠海市香洲富伟装饰材料商行</t>
  </si>
  <si>
    <t>珠海市香洲好安通消防设备商行</t>
  </si>
  <si>
    <t>珠海市香洲区爆檬茶饮店</t>
  </si>
  <si>
    <t>万峰（珠海）机电设备有限公司</t>
  </si>
  <si>
    <t>珠海市香洲新东珠鲜果批发部</t>
  </si>
  <si>
    <t>珠海市香洲技联汽车美容工作室</t>
  </si>
  <si>
    <t>珠海市香洲汇百轩商行</t>
  </si>
  <si>
    <t>珠海市香洲华戈快餐店</t>
  </si>
  <si>
    <t>珠海市香洲亚太家庭健康服务中心</t>
  </si>
  <si>
    <t>珠海市夏湾俊兴达商行</t>
  </si>
  <si>
    <t>珠海市香洲百浩广告制作部</t>
  </si>
  <si>
    <t>珠海市香洲缘美乐化妆品店</t>
  </si>
  <si>
    <t>珠海市香洲区美德驰货物运输代理服务部</t>
  </si>
  <si>
    <t>珠海市香洲区拱北盈利达餐饮店</t>
  </si>
  <si>
    <t>珠海市香洲样样胜装饰材料行</t>
  </si>
  <si>
    <t>珠海市香洲万丰发商行</t>
  </si>
  <si>
    <t>广东南企科技有限公司</t>
  </si>
  <si>
    <t>珠海市夏湾海里鲜餐厅</t>
  </si>
  <si>
    <t>珠海市香洲小雨荷影视制作中心</t>
  </si>
  <si>
    <t>珠海市香洲李绍初农畜品店</t>
  </si>
  <si>
    <t>珠海市香洲岱兴杂货店</t>
  </si>
  <si>
    <t>珠海市香洲伟恒五金建材商行</t>
  </si>
  <si>
    <t>珠海市香洲区梁德坚猪肉档</t>
  </si>
  <si>
    <t>珠海市香洲尚艺逸理发店</t>
  </si>
  <si>
    <t>珠海市香洲区前山渔村渔记茶餐厅</t>
  </si>
  <si>
    <t>珠海市香洲小城之春家居行</t>
  </si>
  <si>
    <t>珠海市香洲区墨渔田艺术培训咨询中心</t>
  </si>
  <si>
    <t>珠海市香洲雅居木业</t>
  </si>
  <si>
    <t>珠海市香洲益佳福机电设备经营部</t>
  </si>
  <si>
    <t>珠海市香洲区不二鱼酸菜鱼餐饮店</t>
  </si>
  <si>
    <t>珠海市香洲湛得旺餐厅</t>
  </si>
  <si>
    <t>珠海市香洲区凌臻珠宝首饰店</t>
  </si>
  <si>
    <t>珠海市香洲永信诚建材商行</t>
  </si>
  <si>
    <t>珠海日顺建筑装饰有限公司</t>
  </si>
  <si>
    <t>珠海市香洲区米兰纳定制家居店</t>
  </si>
  <si>
    <t>珠海市香洲桑迪商行</t>
  </si>
  <si>
    <t>珠海市香洲艾衣岩服饰店</t>
  </si>
  <si>
    <t>珠海市恒安机电安装工程有限公司</t>
  </si>
  <si>
    <t>珠海市香洲隆旺华货运代理服务中心</t>
  </si>
  <si>
    <t>珠海市香洲恒壹手机配件店</t>
  </si>
  <si>
    <t>珠海市香洲安爵建材部</t>
  </si>
  <si>
    <t>珠海开心糖果服饰有限公司</t>
  </si>
  <si>
    <t>珠海市香洲昊展茶业行</t>
  </si>
  <si>
    <t>珠海市香洲品普茶业行</t>
  </si>
  <si>
    <t>珠海市香洲区山里来客家菜馆</t>
  </si>
  <si>
    <t>珠海市吉莲红雨轩美食餐厅</t>
  </si>
  <si>
    <t>珠海市香洲三亿口腔用品商行</t>
  </si>
  <si>
    <t>珠海市香洲佳和卓悦商行</t>
  </si>
  <si>
    <t>珠海市香洲欣蕾艺术培训中心</t>
  </si>
  <si>
    <t>珠海市香洲和佳乐商行</t>
  </si>
  <si>
    <t>珠海市香洲欣悦家居部</t>
  </si>
  <si>
    <t>广东帝旺发展集团有限公司</t>
  </si>
  <si>
    <t>珠海华兴隆土石方工程有限公司</t>
  </si>
  <si>
    <t>珠海市香洲金良发商行</t>
  </si>
  <si>
    <t>珠海市香洲文德建材行</t>
  </si>
  <si>
    <t>珠海市香洲华佑盛维修部</t>
  </si>
  <si>
    <t>珠海市香洲凯德丰商行</t>
  </si>
  <si>
    <t>珠海市香洲良丰装饰材料商行</t>
  </si>
  <si>
    <t>珠海市香洲银宛桶装水店</t>
  </si>
  <si>
    <t>珠海市香洲方琦美甲工作室</t>
  </si>
  <si>
    <t>珠海市香洲宏讯达五金机械设备经营部</t>
  </si>
  <si>
    <t>珠海市香洲海庆文具店</t>
  </si>
  <si>
    <t>珠海市香洲木碌二美食店</t>
  </si>
  <si>
    <t>珠海日结土石方工程有限公司</t>
  </si>
  <si>
    <t>珠海市恒寰房地产营销策划有限公司</t>
  </si>
  <si>
    <t>珠海市辉成运输有限公司</t>
  </si>
  <si>
    <t>珠海泽然投资咨询有限公司</t>
  </si>
  <si>
    <t>珠海市东木企业策划管理有限公司</t>
  </si>
  <si>
    <t>珠海市与商共禾贸易有限公司</t>
  </si>
  <si>
    <t>铨高科技（珠海）股份有限公司</t>
  </si>
  <si>
    <t>珠海市我爱我家房地产有限公司</t>
  </si>
  <si>
    <t>珠海市宜武装饰材料有限公司</t>
  </si>
  <si>
    <t>珠海市迪升装饰工程有限公司</t>
  </si>
  <si>
    <t>珠海市德伟制衣有限公司</t>
  </si>
  <si>
    <t>珠海市润彩进出口贸易有限公司</t>
  </si>
  <si>
    <t>珠海众泰汽车贸易有限公司</t>
  </si>
  <si>
    <t>珠海市香洲区益贰颐三餐饮店</t>
  </si>
  <si>
    <t>珠海爱阳健康管理有限公司</t>
  </si>
  <si>
    <t>珠海市香洲恳诚食堂配送中心</t>
  </si>
  <si>
    <t>珠海市香洲区恒信汇二手车行</t>
  </si>
  <si>
    <t>珠海市香洲三人同行艺术培训中心</t>
  </si>
  <si>
    <t>珠海华欧贸易有限公司</t>
  </si>
  <si>
    <t>珠海天吉实业有限公司</t>
  </si>
  <si>
    <t>珠海施华蔻贸易有限公司</t>
  </si>
  <si>
    <t>珠海市绿色阳光园林绿化工程有限公司</t>
  </si>
  <si>
    <t>珠海市旭辉时代环保科技有限公司</t>
  </si>
  <si>
    <t>珠海华康门诊部有限公司</t>
  </si>
  <si>
    <t>珠海顶呱呱旅游服务有限公司</t>
  </si>
  <si>
    <t>珠海市香洲涌磊不锈钢经营部</t>
  </si>
  <si>
    <t>珠海市恒国昌装饰设计工程有限公司</t>
  </si>
  <si>
    <t>珠海市华永盈发展有限公司</t>
  </si>
  <si>
    <t>珠海市香洲小黄焙伴食品店</t>
  </si>
  <si>
    <t>珠海嵘鼎汽车零部件有限公司</t>
  </si>
  <si>
    <t>珠海市香洲跃杨餐饮店</t>
  </si>
  <si>
    <t>珠海市世华财务咨询有限公司</t>
  </si>
  <si>
    <t>珠海市广翔贸易发展有限公司</t>
  </si>
  <si>
    <t>珠海市香洲区俊玛建材商行</t>
  </si>
  <si>
    <t>珠海市香洲区福贵源保健足疗中心</t>
  </si>
  <si>
    <t>珠海市香洲奇钊陶瓷制品商行</t>
  </si>
  <si>
    <t>珠海市风尚家具制造有限公司</t>
  </si>
  <si>
    <t>珠海市森威达服饰有限公司</t>
  </si>
  <si>
    <t>珠海市香洲典意家具店</t>
  </si>
  <si>
    <t>珠海市香洲区运鑫达货运代理服务部</t>
  </si>
  <si>
    <t>珠海市香洲区兴霖潮汕特产店</t>
  </si>
  <si>
    <t>珠海市兴堂装饰工程有限公司</t>
  </si>
  <si>
    <t>珠海市和平物流综合市场有限公司</t>
  </si>
  <si>
    <t>珠海星智教育咨询有限公司</t>
  </si>
  <si>
    <t>珠海富臣电脑软件开发有限公司</t>
  </si>
  <si>
    <t>珠海市吉莲戏墨居商行</t>
  </si>
  <si>
    <t>珠海市众大利物资车业有限公司</t>
  </si>
  <si>
    <t>珠海市长源包装材料有限公司</t>
  </si>
  <si>
    <t>珠海市家家阳光科技有限公司</t>
  </si>
  <si>
    <t>珠海铂涞化妆品有限公司</t>
  </si>
  <si>
    <t>珠海金豆子家政服务有限公司</t>
  </si>
  <si>
    <t>珠海市拾桂企业管理咨询有限公司</t>
  </si>
  <si>
    <t>91440101MA9W5D5G80</t>
  </si>
  <si>
    <t>广东百盛达建筑有限公司</t>
  </si>
  <si>
    <t>珠海优凡贸易有限公司</t>
  </si>
  <si>
    <t>珠海君利科技有限公司</t>
  </si>
  <si>
    <t>珠海思宇商贸有限公司</t>
  </si>
  <si>
    <t>珠海市凯瑞达贸易有限公司</t>
  </si>
  <si>
    <t>珠海市香洲区又又记小吃店</t>
  </si>
  <si>
    <t>珠海市香洲喳喳冒菜馆</t>
  </si>
  <si>
    <t>珠海市嘉毅商贸有限公司</t>
  </si>
  <si>
    <t>珠海市星创视界眼镜店</t>
  </si>
  <si>
    <t>珠海市逸妃再生物资回收有限公司</t>
  </si>
  <si>
    <t>91440402MABLXYU26J</t>
  </si>
  <si>
    <t>珠海市巨奎信息咨询有限公司</t>
  </si>
  <si>
    <t>华博（珠海市）教育咨询有限公司</t>
  </si>
  <si>
    <t>珠海小不点商贸有限公司</t>
  </si>
  <si>
    <t>91440402MA56MAMD51</t>
  </si>
  <si>
    <t>珠海汉达通信工程有限公司</t>
  </si>
  <si>
    <t>珠海市毓林装饰装修有限公司</t>
  </si>
  <si>
    <t>珠海市蓝色星期天贸易有限公司</t>
  </si>
  <si>
    <t>珠海同光银桦美容有限公司</t>
  </si>
  <si>
    <t>珠海账房投资有限公司</t>
  </si>
  <si>
    <t>珠海市香洲康信药堂</t>
  </si>
  <si>
    <t>珠海正祥农副产品贸易有限公司</t>
  </si>
  <si>
    <t>珠海市询梦信息咨询有限公司</t>
  </si>
  <si>
    <t>珠海市辉啸商贸有限公司</t>
  </si>
  <si>
    <t>隆生国际建设集团有限公司珠海分公司</t>
  </si>
  <si>
    <t>珠海百胜医药有限公司</t>
  </si>
  <si>
    <t>珠海市香洲天与地食品配送中心</t>
  </si>
  <si>
    <t>珠海宏庆土石方工程有限公司</t>
  </si>
  <si>
    <t>珠海市香洲廉乡特产店</t>
  </si>
  <si>
    <t>珠海市杰悦意贸易有限公司</t>
  </si>
  <si>
    <t>珠海市源泉居茶业有限公司</t>
  </si>
  <si>
    <t>广东木易空间艺术设计有限公司</t>
  </si>
  <si>
    <t>珠海星巴商贸有限公司</t>
  </si>
  <si>
    <t>珠海市圆满装饰有限公司</t>
  </si>
  <si>
    <t>潮州市建筑安装总公司珠海分公司</t>
  </si>
  <si>
    <t>珠海金翘管理咨询有限公司</t>
  </si>
  <si>
    <t>珠海市珠峰物业管理有限公司</t>
  </si>
  <si>
    <t>珠海锋南贸易有限公司</t>
  </si>
  <si>
    <t>珠海尊越汇游艇俱乐部有限公司</t>
  </si>
  <si>
    <t>珠海市和谐一家家政服务有限公司</t>
  </si>
  <si>
    <t>珠海德恩堂健康科技管理有限公司</t>
  </si>
  <si>
    <t>珠海荃度健康管理有限公司</t>
  </si>
  <si>
    <t>珠海天池葡萄酒业有限公司</t>
  </si>
  <si>
    <t>珠海聚源通讯科技有限公司</t>
  </si>
  <si>
    <t>珠海天成信广告有限公司</t>
  </si>
  <si>
    <t>珠海市信达成贸易有限公司</t>
  </si>
  <si>
    <t>珠海市香洲榕树物业管理有限公司</t>
  </si>
  <si>
    <t>珠海地一建材科技有限公司</t>
  </si>
  <si>
    <t>珠海市特尚服装有限公司</t>
  </si>
  <si>
    <t>珠海市雪锋贸易有限公司</t>
  </si>
  <si>
    <t>珠海市南粤公路养护设备工程有限公司</t>
  </si>
  <si>
    <t>珠海市三生健康管理有限公司</t>
  </si>
  <si>
    <t>珠海桦证礼品有限公司</t>
  </si>
  <si>
    <t>珠海市华梓商务有限公司</t>
  </si>
  <si>
    <t>珠海市享游假期商务服务有限公司</t>
  </si>
  <si>
    <t>珠海市弘晋矿业有限公司</t>
  </si>
  <si>
    <t>珠海市乡湘文化传播有限公司</t>
  </si>
  <si>
    <t>珠海一景商务咨询有限公司</t>
  </si>
  <si>
    <t>珠海市金海娱乐有限公司</t>
  </si>
  <si>
    <t>珠海平安居房地产代理有限公司</t>
  </si>
  <si>
    <t>珠海市香洲区拱北金生爱珠宝饰品商行</t>
  </si>
  <si>
    <t>思朗博德教育咨询（珠海）有限公司</t>
  </si>
  <si>
    <t>珠海市香洲永诚易电梯配件商行</t>
  </si>
  <si>
    <t>珠海市渔湾云味馆餐饮管理有限公司</t>
  </si>
  <si>
    <t>珠海市众禹环保科技有限公司</t>
  </si>
  <si>
    <t>珠海秦歌贸易有限公司</t>
  </si>
  <si>
    <t>珠海市香洲新明昌电脑绣花厂</t>
  </si>
  <si>
    <t>珠海市香洲茵弦孕产哺育工作室</t>
  </si>
  <si>
    <t>珠海市香洲区邓大妈百货超市</t>
  </si>
  <si>
    <t>珠海市锟诚发展有限公司</t>
  </si>
  <si>
    <t>珠海市香洲区翠香华昌五金锁王店</t>
  </si>
  <si>
    <t>珠海市二轻工业总公司</t>
  </si>
  <si>
    <t>珠海市新益豪资产管理有限公司</t>
  </si>
  <si>
    <t>珠海洪天电子科技有限公司</t>
  </si>
  <si>
    <t>珠海市宏基赵业发展有限公司</t>
  </si>
  <si>
    <t>珠海鹏瑞贸易有限公司</t>
  </si>
  <si>
    <t>珠海清森贸易有限公司</t>
  </si>
  <si>
    <t>珠海市天轩科技有限公司</t>
  </si>
  <si>
    <t>珠海市千业进出口有限公司</t>
  </si>
  <si>
    <t>珠海市伯斯特体育设施有限公司</t>
  </si>
  <si>
    <t>珠海市恩盛土石方工程有限公司</t>
  </si>
  <si>
    <t>珠海市香洲拱北小秋家政服务部</t>
  </si>
  <si>
    <t>珠海壹零零壹餐饮有限责任公司</t>
  </si>
  <si>
    <t>珠海星华园物业管理有限公司</t>
  </si>
  <si>
    <t>珠海经济特区珠拱贸易公司</t>
  </si>
  <si>
    <t>珠海市拱北开心美丽美容中心</t>
  </si>
  <si>
    <t>珠海中铁路桥建筑有限公司</t>
  </si>
  <si>
    <t>珠海雅罗阑贸易有限公司</t>
  </si>
  <si>
    <t>珠海市毕业说科技有限公司</t>
  </si>
  <si>
    <t>珠海市拱北瑞佳商行</t>
  </si>
  <si>
    <t>92440402MA7FKER88R</t>
  </si>
  <si>
    <t>珠海市香洲区拱北悦美时肌皮肤管理中心</t>
  </si>
  <si>
    <t>珠海市香洲区拱北博爵潮漫酒店</t>
  </si>
  <si>
    <t>珠海市宏远建筑工程有限公司</t>
  </si>
  <si>
    <t>珠海市拱北至美造型理发店</t>
  </si>
  <si>
    <t>珠海市香洲区拱北七哩八哩湘菜餐饮馆</t>
  </si>
  <si>
    <t>拾润贸易（珠海）有限公司</t>
  </si>
  <si>
    <t>珠海途易房地产代理有限公司</t>
  </si>
  <si>
    <t>珠海市香洲区拱北润可馨茶叶店</t>
  </si>
  <si>
    <t>珠海市夏湾秀蔡海鲜档</t>
  </si>
  <si>
    <t>珠海市吉莲瑾黛霏饰品店</t>
  </si>
  <si>
    <t>92440402MA7KT5YJ1A</t>
  </si>
  <si>
    <t>珠海市香洲区拱北夕颜美容中心</t>
  </si>
  <si>
    <t>珠海市香洲区拱北姚姚酸菜鱼餐饮店</t>
  </si>
  <si>
    <t>珠海市名门水务投资有限公司</t>
  </si>
  <si>
    <t>珠海市洁润宝商贸有限公司</t>
  </si>
  <si>
    <t>珠海市香洲区拱北万园建材经营部</t>
  </si>
  <si>
    <t>珠海市金康堂药房</t>
  </si>
  <si>
    <t>珠海市伟昱文化传播有限公司</t>
  </si>
  <si>
    <t>珠海市海纳城商业广场有限公司</t>
  </si>
  <si>
    <t>珠海市金域酒店有限公司</t>
  </si>
  <si>
    <t>珠海市诗淇美容服务有限公司</t>
  </si>
  <si>
    <t>珠海市启力贸易有限公司</t>
  </si>
  <si>
    <t>珠海市泽才商务咨询有限公司</t>
  </si>
  <si>
    <t>珠海市夏湾鑫港汽车维修中心</t>
  </si>
  <si>
    <t>珠海市鑫尔电器有限公司</t>
  </si>
  <si>
    <t>珠海美麟餐饮管理有限公司</t>
  </si>
  <si>
    <t>珠海市香洲区拱北珊星丽美容院</t>
  </si>
  <si>
    <t>珠海美程商务服务有限公司</t>
  </si>
  <si>
    <t>珠海市标准家私设计有限公司</t>
  </si>
  <si>
    <t>珠海市香洲区拱北鼎味鲜餐饮店</t>
  </si>
  <si>
    <t>珠海卓拉贸易有限公司</t>
  </si>
  <si>
    <t>珠海市恰合商务服务有限公司</t>
  </si>
  <si>
    <t>珠海红蜻蜓网络有限公司</t>
  </si>
  <si>
    <t>珠海市澳智人力资源服务有限公司</t>
  </si>
  <si>
    <t>珠海市香洲区拱北莲花世纪城保健按摩中心</t>
  </si>
  <si>
    <t>珠海市顺捷物流有限公司</t>
  </si>
  <si>
    <t>珠海驰逸网络通信有限公司</t>
  </si>
  <si>
    <t>珠海市香洲区拱北火烈鸟音乐艺术工作室</t>
  </si>
  <si>
    <t>珠海市众雅兴电子商务有限公司</t>
  </si>
  <si>
    <t>珠海市杰邦会展服务有限公司</t>
  </si>
  <si>
    <t>珠海市顺诚昌贸易有限公司</t>
  </si>
  <si>
    <t>珠海市君尊装饰设计有限公司</t>
  </si>
  <si>
    <t>珠海子德贸易有限公司</t>
  </si>
  <si>
    <t>珠海市夏湾珠潮轩餐厅</t>
  </si>
  <si>
    <t>珠海市众合英才人力资源有限公司</t>
  </si>
  <si>
    <t>91440402MA576XH381</t>
  </si>
  <si>
    <t>珠海市港泽好房网络科技有限公司</t>
  </si>
  <si>
    <t>珠海市慕锦服装贸易有限公司</t>
  </si>
  <si>
    <t>珠海城云科技有限公司</t>
  </si>
  <si>
    <t>珠海市简也电子商务有限公司</t>
  </si>
  <si>
    <t>91440402MA58D90C7Y</t>
  </si>
  <si>
    <t>珠海市红潮娱乐有限公司</t>
  </si>
  <si>
    <t>珠海市柏喜贸易有限公司</t>
  </si>
  <si>
    <t>珠海市诺布科技有限公司</t>
  </si>
  <si>
    <t>珠海市盛世房地产代理有限公司</t>
  </si>
  <si>
    <t>珠海市拱北肤泰亮甲日用品店</t>
  </si>
  <si>
    <t>珠海市明理科技有限公司</t>
  </si>
  <si>
    <t>珠海市美大地园林景观工程有限公司</t>
  </si>
  <si>
    <t>珠海市新永发酒店有限公司</t>
  </si>
  <si>
    <t>珠海龙运长实业有限公司</t>
  </si>
  <si>
    <t>珠海市宝玺酒店管理有限公司</t>
  </si>
  <si>
    <t>珠海惠捷保洁服务有限公司</t>
  </si>
  <si>
    <t>珠海市恒昌弘科技有限公司</t>
  </si>
  <si>
    <t>珠海市香洲区搏野汽车服务部</t>
  </si>
  <si>
    <t>珠海市新世纪房地产代理有限公司夏湾分公司</t>
  </si>
  <si>
    <t>珠海新海利优品钟表有限公司</t>
  </si>
  <si>
    <t>珠海市夏湾亮视眼镜店</t>
  </si>
  <si>
    <t>珠海市香洲区拱北竹山赖记茶叶商行</t>
  </si>
  <si>
    <t>珠海明珠绅士职业培训有限公司</t>
  </si>
  <si>
    <t>珠海梦幻空间装饰工程有限公司</t>
  </si>
  <si>
    <t>珠海恒美物业管理有限公司</t>
  </si>
  <si>
    <t>大白洋进出口贸易（珠海）有限责任公司</t>
  </si>
  <si>
    <t>珠海市三奇工程设计有限公司</t>
  </si>
  <si>
    <t>珠海市星月神话网吧</t>
  </si>
  <si>
    <t>珠海盛世创合建筑工程有限公司</t>
  </si>
  <si>
    <t>珠海市香洲区拱北港芝芝卤味店</t>
  </si>
  <si>
    <t>91440402MA7NGWP8XJ</t>
  </si>
  <si>
    <t>珠海龙熹意品国际贸易有限公司</t>
  </si>
  <si>
    <t>珠海市香洲区拱北海然房地产代理部</t>
  </si>
  <si>
    <t>珠海市香洲区拱北齐骏商行</t>
  </si>
  <si>
    <t>珠海市香洲区拱北鱼你在一起下饭餐饮店</t>
  </si>
  <si>
    <t>珠海市雾美科技有限公司</t>
  </si>
  <si>
    <t>珠海市怡尚贸易有限公司</t>
  </si>
  <si>
    <t>珠海富爵娱乐企业管理有限公司</t>
  </si>
  <si>
    <t>珠海市合庆丰物业管理有限公司</t>
  </si>
  <si>
    <t>珠海市明众物业管理有限公司</t>
  </si>
  <si>
    <t>珠海市夏湾微吧服装店</t>
  </si>
  <si>
    <t>珠海市拱北鱼乐水宠水族馆</t>
  </si>
  <si>
    <t>珠海市香洲区拱北商赢汇商行</t>
  </si>
  <si>
    <t>珠海市利兴劳务派遣有限公司</t>
  </si>
  <si>
    <t>珠海恒望科技有限公司</t>
  </si>
  <si>
    <t>珠海市香洲区拱北艾茶缘商行</t>
  </si>
  <si>
    <t>珠海市拱北尚艺名店美容理发院</t>
  </si>
  <si>
    <t>珠海市萌犬之家宠物服务有限公司</t>
  </si>
  <si>
    <t>珠海市拱北三和空调配件行</t>
  </si>
  <si>
    <t>珠海市香洲区拱北华陆之渔餐饮店</t>
  </si>
  <si>
    <t>珠海市香洲区拱北细腻食品店</t>
  </si>
  <si>
    <t>珠海市六圆伴餐饮有限公司</t>
  </si>
  <si>
    <t>91440402MA55DLJK3P</t>
  </si>
  <si>
    <t>珠海市星汇娱乐有限公司</t>
  </si>
  <si>
    <t>珠海欣艺图文广告有限公司</t>
  </si>
  <si>
    <t>珠海市香洲区拱北耳缘阁采耳店</t>
  </si>
  <si>
    <t>珠海市邢轩餐饮有限公司</t>
  </si>
  <si>
    <t>珠海市香洲区拱北林方旭服装店</t>
  </si>
  <si>
    <t>珠海市迎信建设工程有限公司</t>
  </si>
  <si>
    <t>珠海家欢酒店管理有限公司</t>
  </si>
  <si>
    <t>珠海市家家乐房地产营销策划有限公司</t>
  </si>
  <si>
    <t>珠海市星都酒店有限公司</t>
  </si>
  <si>
    <t>珠海天聚鸿贸易有限公司</t>
  </si>
  <si>
    <t>珠海万腾科技信息有限公司</t>
  </si>
  <si>
    <t>珠海市创艺承品商贸有限公司</t>
  </si>
  <si>
    <t>珠海腾鑫文化传媒有限公司</t>
  </si>
  <si>
    <t>珠海市赛思教育咨询有限公司</t>
  </si>
  <si>
    <t>珠海市恒茂隆国际贸易有限公司</t>
  </si>
  <si>
    <t>珠海学居易房地产代理有限公司</t>
  </si>
  <si>
    <t>珠海市香洲区婉澄装饰装修有限公司</t>
  </si>
  <si>
    <t>珠海市华锐顺发贸易有限公司</t>
  </si>
  <si>
    <t>珠海同赢房地产投资有限公司</t>
  </si>
  <si>
    <t>珠海市品正科技有限公司</t>
  </si>
  <si>
    <t>珠海市麦氏餐饮有限公司</t>
  </si>
  <si>
    <t>珠海市金四海国际旅行社有限公司</t>
  </si>
  <si>
    <t>珠海市夏湾真平轮胎配件商行</t>
  </si>
  <si>
    <t>珠海富润商贸有限公司</t>
  </si>
  <si>
    <t>珠海兵哥说房科技有限公司</t>
  </si>
  <si>
    <t>珠海市香洲区小悦和餐饮店</t>
  </si>
  <si>
    <t>珠海市新丰酒店有限公司</t>
  </si>
  <si>
    <t>珠海正坤贸易有限公司</t>
  </si>
  <si>
    <t>珠海市宝发典当有限公司</t>
  </si>
  <si>
    <t>珠海市润丰实业有限公司</t>
  </si>
  <si>
    <t>珠海市拱北陈城记日杂店</t>
  </si>
  <si>
    <t>珠海市辉盈建材有限公司</t>
  </si>
  <si>
    <t>珠海市香洲区拱北革新舍皮具护理中心</t>
  </si>
  <si>
    <t>珠海渔女文化传播有限公司</t>
  </si>
  <si>
    <t>珠海市永翔记投资有限公司</t>
  </si>
  <si>
    <t>珠海索塔娜化妆品有限公司</t>
  </si>
  <si>
    <t>珠海优房网网络科技有限公司</t>
  </si>
  <si>
    <t>珠海太阳诚实业发展有限公司</t>
  </si>
  <si>
    <t>珠海市顺境信息咨询有限公司</t>
  </si>
  <si>
    <t>珠海美容集投资有限公司</t>
  </si>
  <si>
    <t>珠海市香洲区拱北阳双服装店</t>
  </si>
  <si>
    <t>珠海市钰丰新能源汽车有限公司</t>
  </si>
  <si>
    <t>珠海市拱北御足阁足浴店</t>
  </si>
  <si>
    <t>珠海市澳泽装饰工程有限公司</t>
  </si>
  <si>
    <t>珠海市香洲区拱北美奇动物诊所</t>
  </si>
  <si>
    <t>珠海联澳商务有限公司</t>
  </si>
  <si>
    <t>珠海市沿途物流服务有限公司</t>
  </si>
  <si>
    <t>珠海市汇思达科技有限公司</t>
  </si>
  <si>
    <t>珠海市拱北民记五金行</t>
  </si>
  <si>
    <t>珠海市长实劳务派遣有限公司</t>
  </si>
  <si>
    <t>珠海市夏湾杯杯赞贡茶饮品店</t>
  </si>
  <si>
    <t>珠海携手商务服务有限公司</t>
  </si>
  <si>
    <t>珠海市香洲区拱北红坊磨咖啡厅</t>
  </si>
  <si>
    <t>珠海市香洲区拱北宗桥商行</t>
  </si>
  <si>
    <t>珠海大世界商业有限公司</t>
  </si>
  <si>
    <t>珠海市鼎驰房地产有限公司</t>
  </si>
  <si>
    <t>珠海市诚质信贸易有限公司</t>
  </si>
  <si>
    <t>珠海市晶辉投资有限公司</t>
  </si>
  <si>
    <t>珠海汇优贸易有限公司</t>
  </si>
  <si>
    <t>珠海市拱北同合电脑机绣花厂</t>
  </si>
  <si>
    <t>珠海市荣科电讯发展有限公司</t>
  </si>
  <si>
    <t>珠海市一段碗事餐饮服务管理有限公司</t>
  </si>
  <si>
    <t>珠海腾亿贸易有限公司</t>
  </si>
  <si>
    <t>珠海市吉粮商贸有限公司</t>
  </si>
  <si>
    <t>珠海市拱北国泰发展有限公司</t>
  </si>
  <si>
    <t>珠海市左岸酒店管理有限公司</t>
  </si>
  <si>
    <t>珠海市颐亨隆饮食管理服务有限公司</t>
  </si>
  <si>
    <t>珠海市拱北永红菜档</t>
  </si>
  <si>
    <t>珠海市求迷茶艺发展有限公司</t>
  </si>
  <si>
    <t>珠海市拱北惠佳物业代理行</t>
  </si>
  <si>
    <t>珠海合富天盈科技有限公司</t>
  </si>
  <si>
    <t>珠海市香洲区拱北优朵优企商务服务中心</t>
  </si>
  <si>
    <t>珠海五目科技开发有限公司</t>
  </si>
  <si>
    <t>珠海市宏和制衣有限公司</t>
  </si>
  <si>
    <t>珠海市香洲区小可可商行</t>
  </si>
  <si>
    <t>珠海市海润科技有限责任公司</t>
  </si>
  <si>
    <t>珠海市拱北克莱儿美容院</t>
  </si>
  <si>
    <t>珠海市金宸实业有限公司</t>
  </si>
  <si>
    <t>珠海香草美人文化传播有限公司</t>
  </si>
  <si>
    <t>珠海市砚博贸易有限公司</t>
  </si>
  <si>
    <t>92440402MABRTDW172</t>
  </si>
  <si>
    <t>珠海市香洲区拱北发利宝车行</t>
  </si>
  <si>
    <t>珠海市香洲区楷新货运有限公司</t>
  </si>
  <si>
    <t>珠海嘉伦药业集团光彩大药房连锁有限公司康友分店</t>
  </si>
  <si>
    <t>珠海市香洲区拱北忠人信息咨询服务部</t>
  </si>
  <si>
    <t>珠海市新一代网吧</t>
  </si>
  <si>
    <t>珠海市夏湾基锋通讯设备商行</t>
  </si>
  <si>
    <t>91440402MA55GM091F</t>
  </si>
  <si>
    <t>珠海甘林餐饮管理有限公司</t>
  </si>
  <si>
    <t>珠海市香洲区博文文化培训中心</t>
  </si>
  <si>
    <t>珠海市开七公刘氏中医诊所有限公司</t>
  </si>
  <si>
    <t>珠海市宜佳家政服务有限公司</t>
  </si>
  <si>
    <t>珠海市香洲区拱北世纪阳阳餐饮店</t>
  </si>
  <si>
    <t>珠海市雅美酒业有限公司</t>
  </si>
  <si>
    <t>珠海市嘉昌装饰工程有限公司</t>
  </si>
  <si>
    <r>
      <rPr>
        <sz val="14"/>
        <color indexed="8"/>
        <rFont val="仿宋_GB2312"/>
        <charset val="134"/>
      </rPr>
      <t>珠海</t>
    </r>
    <r>
      <rPr>
        <sz val="14"/>
        <color indexed="8"/>
        <rFont val="宋体"/>
        <charset val="134"/>
      </rPr>
      <t>喆</t>
    </r>
    <r>
      <rPr>
        <sz val="14"/>
        <color indexed="8"/>
        <rFont val="仿宋_GB2312"/>
        <charset val="134"/>
      </rPr>
      <t>易建筑工程有限公司</t>
    </r>
  </si>
  <si>
    <t>珠海市有房网网络技术有限公司</t>
  </si>
  <si>
    <t>52440400MJL429365M</t>
  </si>
  <si>
    <t>珠海市友联青少年体育运动俱乐部</t>
  </si>
  <si>
    <t>广东钜嘉建筑工程有限公司</t>
  </si>
  <si>
    <t>珠海市拱北安福会西餐馆</t>
  </si>
  <si>
    <t>珠海市旺腾装饰工程有限公司</t>
  </si>
  <si>
    <t>珠海市晶森装饰工程有限公司</t>
  </si>
  <si>
    <t>珠海市水和田投资策划有限公司</t>
  </si>
  <si>
    <t>珠海天工文化传播有限公司</t>
  </si>
  <si>
    <t>珠海市良得昌废旧物资回收有限公司</t>
  </si>
  <si>
    <t>珠海一铎生物科技有限公司</t>
  </si>
  <si>
    <t>珠海市香洲区拱北卓洋酒庄</t>
  </si>
  <si>
    <r>
      <rPr>
        <sz val="14"/>
        <color indexed="8"/>
        <rFont val="仿宋_GB2312"/>
        <charset val="134"/>
      </rPr>
      <t>珠海百</t>
    </r>
    <r>
      <rPr>
        <sz val="14"/>
        <color indexed="8"/>
        <rFont val="宋体"/>
        <charset val="134"/>
      </rPr>
      <t>曌</t>
    </r>
    <r>
      <rPr>
        <sz val="14"/>
        <color indexed="8"/>
        <rFont val="仿宋_GB2312"/>
        <charset val="134"/>
      </rPr>
      <t>投资有限公司</t>
    </r>
  </si>
  <si>
    <t>珠海市香洲区拱北鉴发典珠宝商行</t>
  </si>
  <si>
    <t>珠海市香洲区追梦人房地产代理有限公司</t>
  </si>
  <si>
    <t>珠海市香洲区拱北曼奈倪丝美容室</t>
  </si>
  <si>
    <t>珠海安尔逸酒店管理有限公司</t>
  </si>
  <si>
    <t>92440402MA552M159A</t>
  </si>
  <si>
    <t>珠海市香洲区拱北小娟姐酱香饼店</t>
  </si>
  <si>
    <t>珠海市博瀚生物科技有限公司</t>
  </si>
  <si>
    <t>珠海创意商务服务有限公司</t>
  </si>
  <si>
    <t>珠海锐信网络科技有限公司</t>
  </si>
  <si>
    <t>珠海市欣宇贸易有限公司</t>
  </si>
  <si>
    <t>珠海经济特区循经推运医学研究所</t>
  </si>
  <si>
    <t>珠海市创盛邦光电科技有限公司</t>
  </si>
  <si>
    <t>91440400MA548EQR8X</t>
  </si>
  <si>
    <r>
      <rPr>
        <sz val="14"/>
        <color indexed="8"/>
        <rFont val="仿宋_GB2312"/>
        <charset val="134"/>
      </rPr>
      <t>苏州弗</t>
    </r>
    <r>
      <rPr>
        <sz val="14"/>
        <color indexed="8"/>
        <rFont val="宋体"/>
        <charset val="134"/>
      </rPr>
      <t>偲</t>
    </r>
    <r>
      <rPr>
        <sz val="14"/>
        <color indexed="8"/>
        <rFont val="仿宋_GB2312"/>
        <charset val="134"/>
      </rPr>
      <t>俪环保科技有限公司江门分公司</t>
    </r>
  </si>
  <si>
    <t>珠海经济特区白莲实业发展总公司</t>
  </si>
  <si>
    <t>珠海高盈发展有限公司</t>
  </si>
  <si>
    <t>珠海陕峰贸易有限公司</t>
  </si>
  <si>
    <t>广东亲诚健康咨询有限公司</t>
  </si>
  <si>
    <t>珠海瑞盛医药科技有限公司</t>
  </si>
  <si>
    <t>鸿帆控股有限公司</t>
  </si>
  <si>
    <t>珠海市志恒贸易有限公司</t>
  </si>
  <si>
    <t>珠海市渡越贸易有限公司</t>
  </si>
  <si>
    <t>中国智宝国际经济科技发展公司珠海开发中心</t>
  </si>
  <si>
    <t>珠海道融生物科技有限公司</t>
  </si>
  <si>
    <t>珠海市金翅鸟贸易有限公司</t>
  </si>
  <si>
    <t>珠海金龙盛世科技发展有限公司</t>
  </si>
  <si>
    <t>深圳市鹏城建筑集团有限公司珠海分公司</t>
  </si>
  <si>
    <t>珠海财会算企业管理咨询有限公司</t>
  </si>
  <si>
    <t>珠海金信文化传媒有限公司</t>
  </si>
  <si>
    <t>珠海海利酒店用品有限公司</t>
  </si>
  <si>
    <t>珠海阿斯那贸易有限公司</t>
  </si>
  <si>
    <t>珠海海韵奢居酒店管理有限公司</t>
  </si>
  <si>
    <t>广东华粤控股有限公司</t>
  </si>
  <si>
    <t>伍德信息咨询（珠海）有限公司</t>
  </si>
  <si>
    <t>珠海博锦信息科技有限公司</t>
  </si>
  <si>
    <t>珠海宏盛物业代理有限公司</t>
  </si>
  <si>
    <t>珠海优仕时裳企业管理有限公司</t>
  </si>
  <si>
    <t>珠海市新竹饮食服务有限公司</t>
  </si>
  <si>
    <t>珠海心君贸易有限公司</t>
  </si>
  <si>
    <t>珠海市华盾贸易有限公司</t>
  </si>
  <si>
    <t>珠海市宝居房地产投资管理有限公司</t>
  </si>
  <si>
    <t>珠海市向前贸易有限公司</t>
  </si>
  <si>
    <t>珠海咏盛贸易有限公司</t>
  </si>
  <si>
    <t>珠海粤星房地产营销代理有限公司</t>
  </si>
  <si>
    <t>珠海市笑肥餐饮管理有限公司</t>
  </si>
  <si>
    <t>珠海市箭臣商贸有限公司</t>
  </si>
  <si>
    <t>珠海云朵酒店管理有限公司</t>
  </si>
  <si>
    <t>珠海艺德轩商贸有限公司</t>
  </si>
  <si>
    <t>珠海康桥教育咨询有限公司</t>
  </si>
  <si>
    <t>珠海智信办商务服务有限公司</t>
  </si>
  <si>
    <t>珠海宏聚信息服务有限公司</t>
  </si>
  <si>
    <t>珠海市中裕投资有限公司</t>
  </si>
  <si>
    <t>珠海市海恒商贸有限公司</t>
  </si>
  <si>
    <t>珠海名大文化传媒有限公司</t>
  </si>
  <si>
    <t>珠海儒贤文化传播有限公司</t>
  </si>
  <si>
    <t>珠海银辉石油化工有限公司</t>
  </si>
  <si>
    <t>珠海兴春进出口贸易有限公司</t>
  </si>
  <si>
    <t>珠海弈虎围棋文化传播有限公司</t>
  </si>
  <si>
    <t>珠海市嘉莱机电设备有限公司</t>
  </si>
  <si>
    <t>珠海市美球通信网络有限公司</t>
  </si>
  <si>
    <t>珠海市四季金樽酒业有限公司</t>
  </si>
  <si>
    <t>珠海坤裕商贸有限公司</t>
  </si>
  <si>
    <t>珠海市科幻网吧</t>
  </si>
  <si>
    <t>珠海银丰信息科技有限公司</t>
  </si>
  <si>
    <t>珠海盈和中贸易有限公司</t>
  </si>
  <si>
    <t>珠海优异教育服务有限公司</t>
  </si>
  <si>
    <t>珠海市盈坤电子科技有限公司</t>
  </si>
  <si>
    <t>珠海凯润婷医疗科技有限公司</t>
  </si>
  <si>
    <t>珠海万红贸易有限公司</t>
  </si>
  <si>
    <t>珠海市魏玛文化产业投资有限公司</t>
  </si>
  <si>
    <t>珠海泱灏房地产开发有限公司</t>
  </si>
  <si>
    <t>珠海市添恒稳富发展有限公司</t>
  </si>
  <si>
    <t>珠海天创贸易有限公司</t>
  </si>
  <si>
    <t>珠海市香洲区房利聪汤粉店</t>
  </si>
  <si>
    <t>珠海市吉大静雅形象设计工作室</t>
  </si>
  <si>
    <t>盛硕（珠海）实业有限公司</t>
  </si>
  <si>
    <t>珠海市香洲区吉大钱天佑商行</t>
  </si>
  <si>
    <t>珠海市融源泰汽车销售有限公司</t>
  </si>
  <si>
    <t>珠海新辉信息技术有限公司</t>
  </si>
  <si>
    <t>珠海市轮笙福珠宝有限公司</t>
  </si>
  <si>
    <t>广东鱼虾蟹食品有限公司</t>
  </si>
  <si>
    <t>珠海钰鑫投资有限公司</t>
  </si>
  <si>
    <t>珠海拓普森节能科技有限公司</t>
  </si>
  <si>
    <r>
      <rPr>
        <sz val="14"/>
        <color indexed="8"/>
        <rFont val="仿宋_GB2312"/>
        <charset val="134"/>
      </rPr>
      <t>珠海世</t>
    </r>
    <r>
      <rPr>
        <sz val="14"/>
        <color indexed="8"/>
        <rFont val="宋体"/>
        <charset val="134"/>
      </rPr>
      <t>喆</t>
    </r>
    <r>
      <rPr>
        <sz val="14"/>
        <color indexed="8"/>
        <rFont val="仿宋_GB2312"/>
        <charset val="134"/>
      </rPr>
      <t>商务服务有限公司</t>
    </r>
  </si>
  <si>
    <t>珠海市英达装饰有限公司</t>
  </si>
  <si>
    <t>珠海再创通信技术有限公司</t>
  </si>
  <si>
    <t>441523******27633800</t>
  </si>
  <si>
    <t>珠海市吉莲润益商行</t>
  </si>
  <si>
    <t>珠海市格尔力贸易有限公司</t>
  </si>
  <si>
    <t>珠海天雨丹溪贸易有限公司</t>
  </si>
  <si>
    <t>珠海市晋泰轩餐饮有限公司</t>
  </si>
  <si>
    <t>珠海市香洲泉华家政服务中心</t>
  </si>
  <si>
    <t>珠海市摩音华府健康管理有限公司</t>
  </si>
  <si>
    <t>珠海市蓝色汽车美容服务有限公司</t>
  </si>
  <si>
    <t>珠海市锦城生物科技有限公司</t>
  </si>
  <si>
    <t>珠海宇禾发展有限公司</t>
  </si>
  <si>
    <t>财顺置业（珠海）有限公司</t>
  </si>
  <si>
    <t>珠海江山投资控股有限公司</t>
  </si>
  <si>
    <t>广东建竟建设工程有限公司</t>
  </si>
  <si>
    <t>珠海市溪熙商贸有限公司</t>
  </si>
  <si>
    <t>广东建祈建设工程有限公司</t>
  </si>
  <si>
    <t>珠海市香洲区善吉堂商行</t>
  </si>
  <si>
    <t>珠海市金泰工程咨询有限公司</t>
  </si>
  <si>
    <t>珠海市香洲鑫晨炜便利店</t>
  </si>
  <si>
    <t>珠海铂雅文化传媒有限公司</t>
  </si>
  <si>
    <t>广东九廷建设工程有限公司</t>
  </si>
  <si>
    <t>珠海上杰土石方工程有限公司</t>
  </si>
  <si>
    <t>珠海市安鑫达汽车贸易有限公司</t>
  </si>
  <si>
    <t>珠海新居空间设计装饰工程有限公司</t>
  </si>
  <si>
    <t>珠海轻风细胞美容服务有限责任公司</t>
  </si>
  <si>
    <t>珠海市香洲二姐东北铁锅炖餐饮馆</t>
  </si>
  <si>
    <t>珠海市香洲区水清蔬菜水果商行</t>
  </si>
  <si>
    <t>珠海顺景顺进出口有限公司</t>
  </si>
  <si>
    <t>珠海市瑞泰恒通科技发展有限公司</t>
  </si>
  <si>
    <t>珠海市香洲贵洁家政信息咨询中心</t>
  </si>
  <si>
    <t>珠海市教育研究院（珠海市教师发展中心、珠海市教育技术中心）</t>
  </si>
  <si>
    <t>珠海市艾途教育管理服务有限公司</t>
  </si>
  <si>
    <t>珠海市香洲区拾月花艺</t>
  </si>
  <si>
    <t>珠海市香洲区牛牛美甲美睫美容店</t>
  </si>
  <si>
    <t>珠海市绰思网络科技有限公司</t>
  </si>
  <si>
    <t>广东悦建建设工程有限公司</t>
  </si>
  <si>
    <t>珠海市香洲区迎宾贸易行</t>
  </si>
  <si>
    <t>91440402MA55R0H49H</t>
  </si>
  <si>
    <t>珠海市吉路通客运有限责任公司</t>
  </si>
  <si>
    <t>91440402MA54WDGF4A</t>
  </si>
  <si>
    <t>珠海市香洲区康花形象设计工作室</t>
  </si>
  <si>
    <t>91440402MAA4GH0W4U</t>
  </si>
  <si>
    <t>珠海市香洲竭诚电脑商行</t>
  </si>
  <si>
    <t>92440402MAA4JX8M32</t>
  </si>
  <si>
    <t>珠海市翠芝工艺品有限公司</t>
  </si>
  <si>
    <t>92440400MA4WT0X28D</t>
  </si>
  <si>
    <t>珠海市香洲区等待一年的幸福农副产品店</t>
  </si>
  <si>
    <t>91440402MABRURX847</t>
  </si>
  <si>
    <t>珠海市香洲欢心西饼店</t>
  </si>
  <si>
    <t>91440400MA53GG499Q</t>
  </si>
  <si>
    <t>珠海市香洲缘美家政婚介服务部</t>
  </si>
  <si>
    <t>91440402MABXDQY56N</t>
  </si>
  <si>
    <t>珠海市香洲国茗茶行</t>
  </si>
  <si>
    <t>91440402MA7MA9YC3K</t>
  </si>
  <si>
    <t>珠海市润深科技有限公司</t>
  </si>
  <si>
    <t>91440400MABMGMMJX8</t>
  </si>
  <si>
    <t>珠海市香洲荣洋商行</t>
  </si>
  <si>
    <t>珠海市香洲上英达建材商行</t>
  </si>
  <si>
    <t>珠海市翰辰职业培训学校有限公司</t>
  </si>
  <si>
    <t>珠海市蔡珠建筑安装工程有限公司</t>
  </si>
  <si>
    <t>珠海卓越达建材有限公司</t>
  </si>
  <si>
    <t>珠海市香洲鸿高制冷电器经营部</t>
  </si>
  <si>
    <t>珠海市香洲实德商行</t>
  </si>
  <si>
    <t>珠海市香洲区唯诗梵美容生活馆</t>
  </si>
  <si>
    <t>珠海市顶好发展有限公司</t>
  </si>
  <si>
    <t>珠海市众匠信息技术有限公司</t>
  </si>
  <si>
    <t>珠海止一网络科技集团有限公司</t>
  </si>
  <si>
    <t>珠海市美家怡装饰有限公司</t>
  </si>
  <si>
    <t>珠海三味学堂教育咨询有限公司</t>
  </si>
  <si>
    <t>珠海可馨商务服务有限公司</t>
  </si>
  <si>
    <t>珠海市香洲芬华美容馆</t>
  </si>
  <si>
    <t>珠海市香洲华胜天成电子商行</t>
  </si>
  <si>
    <t>珠海市香洲青树叶数字影像中心</t>
  </si>
  <si>
    <r>
      <rPr>
        <sz val="14"/>
        <color indexed="8"/>
        <rFont val="仿宋_GB2312"/>
        <charset val="134"/>
      </rPr>
      <t>珠海黛</t>
    </r>
    <r>
      <rPr>
        <sz val="14"/>
        <color indexed="8"/>
        <rFont val="宋体"/>
        <charset val="134"/>
      </rPr>
      <t>瑄</t>
    </r>
    <r>
      <rPr>
        <sz val="14"/>
        <color indexed="8"/>
        <rFont val="仿宋_GB2312"/>
        <charset val="134"/>
      </rPr>
      <t>雅企业管理有限公司</t>
    </r>
  </si>
  <si>
    <t>珠海市显鸿信息咨询服务有限公司</t>
  </si>
  <si>
    <t>珠海市香洲军达通讯设备行</t>
  </si>
  <si>
    <t>珠海市与世无争文化传媒有限公司</t>
  </si>
  <si>
    <t>珠海星河亮化工程有限公司</t>
  </si>
  <si>
    <t>珠海市佑成装饰工程有限公司</t>
  </si>
  <si>
    <t>珠海禹德环保科技有限公司</t>
  </si>
  <si>
    <t>珠海市香洲李兄水产品档</t>
  </si>
  <si>
    <t>珠海市香洲梁贵日用品店</t>
  </si>
  <si>
    <t>珠海市香洲童康保健按摩中心</t>
  </si>
  <si>
    <t>珠海市香洲区南屏镇串和城餐饮店</t>
  </si>
  <si>
    <t>珠海市香洲区拱北两姐妹服装店</t>
  </si>
  <si>
    <t>珠海市拱北王凤服装店</t>
  </si>
  <si>
    <t>珠海市中宏信息咨询有限公司</t>
  </si>
  <si>
    <t>珠海市香洲区晓姐姐餐饮服务有限公司</t>
  </si>
  <si>
    <t>珠海市拱北怡佳商行</t>
  </si>
  <si>
    <t>珠海市微尘企业管理咨询有限公司</t>
  </si>
  <si>
    <t>珠海市夏湾康丽美保健按摩院</t>
  </si>
  <si>
    <t>珠海市拱北天姿国色美容美甲店</t>
  </si>
  <si>
    <t>珠海市泰达酒店</t>
  </si>
  <si>
    <t>珠海香洲区拱北濠江用车易汽车服务部</t>
  </si>
  <si>
    <t>珠海市拱北林亚添牛肉丸档</t>
  </si>
  <si>
    <t>珠海河松投资发展有限公司</t>
  </si>
  <si>
    <t>珠海市振东科技有限公司</t>
  </si>
  <si>
    <t>珠海市老姜贸易有限公司</t>
  </si>
  <si>
    <t>珠海市香洲区拱北夏华日用品店</t>
  </si>
  <si>
    <t>珠海市悦旺餐饮有限公司</t>
  </si>
  <si>
    <t>珠海市拱北永红汽车玻璃行</t>
  </si>
  <si>
    <t>珠海随时房地产开发有限公司</t>
  </si>
  <si>
    <t>珠海市志达隆进出口有限公司</t>
  </si>
  <si>
    <t>珠海安美健生物科技有限公司</t>
  </si>
  <si>
    <t>珠海市粤佑房地产有限公司</t>
  </si>
  <si>
    <t>珠海辰鑫商务服务有限公司</t>
  </si>
  <si>
    <t>珠海市远集纺织有限公司</t>
  </si>
  <si>
    <t>珠海市正宇投资有限公司</t>
  </si>
  <si>
    <t>珠海市拱北聚佳餐厅</t>
  </si>
  <si>
    <t>珠海伟蓝思贸易有限公司</t>
  </si>
  <si>
    <t>珠海永捷贸易有限公司</t>
  </si>
  <si>
    <t>珠海市香洲区尝喜悦餐饮店</t>
  </si>
  <si>
    <t>珠海动哒餐室餐饮服务有限公司</t>
  </si>
  <si>
    <t>珠海市万都酒店有限公司</t>
  </si>
  <si>
    <t>珠海市拱北美甲日记美甲店拱运店</t>
  </si>
  <si>
    <t>珠海市香洲区拱北丽莎花园西餐厅</t>
  </si>
  <si>
    <r>
      <rPr>
        <sz val="14"/>
        <color indexed="8"/>
        <rFont val="仿宋_GB2312"/>
        <charset val="134"/>
      </rPr>
      <t>珠海市香洲拱北垒金</t>
    </r>
    <r>
      <rPr>
        <sz val="14"/>
        <color indexed="8"/>
        <rFont val="宋体"/>
        <charset val="134"/>
      </rPr>
      <t>垚</t>
    </r>
    <r>
      <rPr>
        <sz val="14"/>
        <color indexed="8"/>
        <rFont val="仿宋_GB2312"/>
        <charset val="134"/>
      </rPr>
      <t>化妆品店</t>
    </r>
  </si>
  <si>
    <t>440400DSGK20007</t>
  </si>
  <si>
    <t>山西省人民政府驻珠海办事处</t>
  </si>
  <si>
    <t>91440402MA55FGMR7X</t>
  </si>
  <si>
    <t>珠海粤盈珑建材贸易有限公司</t>
  </si>
  <si>
    <t>914404000766509744</t>
  </si>
  <si>
    <t>珠海市新鸿利机电科技有限公司</t>
  </si>
  <si>
    <t>92440400MA52J2AK4A</t>
  </si>
  <si>
    <t>珠海市香洲区明珠南路名师名店美容理发店</t>
  </si>
  <si>
    <t>914404006174970611</t>
  </si>
  <si>
    <t>珠海经济特区新力食品厂有限公司</t>
  </si>
  <si>
    <t>91440404MA56GPE656</t>
  </si>
  <si>
    <t>珠海万宝供应链有限公司</t>
  </si>
  <si>
    <t>91440400MA53C4K45N</t>
  </si>
  <si>
    <t>珠海市常鸿新科技有限公司</t>
  </si>
  <si>
    <t>91440400559133971B</t>
  </si>
  <si>
    <t>珠海禅润堂健康管理有限公司</t>
  </si>
  <si>
    <t>92440400MA53H3A03M</t>
  </si>
  <si>
    <t>珠海市香洲区明华清洁服务部</t>
  </si>
  <si>
    <t>91440400MA51Y70H0L</t>
  </si>
  <si>
    <t>珠海易淘车汽车服务有限公司</t>
  </si>
  <si>
    <t>91440400749995820K</t>
  </si>
  <si>
    <t>珠海市唯华电器五金厂</t>
  </si>
  <si>
    <t>440401742950195</t>
  </si>
  <si>
    <t>珠海市千惠纸业有限公司</t>
  </si>
  <si>
    <t>91440400724386738L</t>
  </si>
  <si>
    <t>珠海市宇建装饰工程有限公司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</si>
</sst>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22"/>
      <color theme="1"/>
      <name val="仿宋_GB2312"/>
      <charset val="134"/>
    </font>
    <font>
      <sz val="14"/>
      <color theme="1"/>
      <name val="仿宋_GB2312"/>
      <charset val="134"/>
    </font>
    <font>
      <sz val="14"/>
      <color indexed="8"/>
      <name val="仿宋_GB2312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4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21" fillId="7" borderId="2" applyNumberFormat="0" applyAlignment="0" applyProtection="0">
      <alignment vertical="center"/>
    </xf>
    <xf numFmtId="0" fontId="22" fillId="28" borderId="9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E:\&#25105;&#30340;&#25991;&#26723;\&#26700;&#38754;\&#20859;&#32769;&#36153;&#29575;&#24635;&#3613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1">
          <cell r="C1" t="str">
            <v>单位名称</v>
          </cell>
          <cell r="D1" t="str">
            <v>社会信用代码</v>
          </cell>
        </row>
        <row r="2">
          <cell r="C2" t="str">
            <v>广东金邦装饰设计工程有限公司</v>
          </cell>
          <cell r="D2" t="str">
            <v>91442000090188384A</v>
          </cell>
        </row>
        <row r="3">
          <cell r="C3" t="str">
            <v>珠海脸值网络科技有限公司</v>
          </cell>
          <cell r="D3" t="str">
            <v>91440400MA52W9701F</v>
          </cell>
        </row>
        <row r="4">
          <cell r="C4" t="str">
            <v>珠海市飞雅文化艺术传播有限公司</v>
          </cell>
          <cell r="D4" t="str">
            <v>91440400MA53KJWQ6W</v>
          </cell>
        </row>
        <row r="5">
          <cell r="C5" t="str">
            <v>珠海九玥餐饮服务有限公司</v>
          </cell>
          <cell r="D5" t="str">
            <v>91440402MA55QHX76J</v>
          </cell>
        </row>
        <row r="6">
          <cell r="C6" t="str">
            <v>珠海毅和诚商贸有限公司</v>
          </cell>
          <cell r="D6" t="str">
            <v>91440400MA53LD7M3W</v>
          </cell>
        </row>
        <row r="7">
          <cell r="C7" t="str">
            <v>珠海市承信民医药有限公司</v>
          </cell>
          <cell r="D7" t="str">
            <v>91440400MA51C0M53T</v>
          </cell>
        </row>
        <row r="8">
          <cell r="C8" t="str">
            <v>珠海四季寻花文化传媒有限公司</v>
          </cell>
          <cell r="D8" t="str">
            <v>91440402MA5657X591</v>
          </cell>
        </row>
        <row r="9">
          <cell r="C9" t="str">
            <v>珠海正顺房地产代理有限公司金鸡路分公司</v>
          </cell>
          <cell r="D9" t="str">
            <v>91440400MA4UT64A34</v>
          </cell>
        </row>
        <row r="10">
          <cell r="C10" t="str">
            <v>珠海市常鸿新科技有限公司</v>
          </cell>
          <cell r="D10" t="str">
            <v>91440400MA53C4K45N</v>
          </cell>
        </row>
        <row r="11">
          <cell r="C11" t="str">
            <v>珠海市香洲明海强建材经营部</v>
          </cell>
          <cell r="D11" t="str">
            <v>92440400MA4URJJK5Y</v>
          </cell>
        </row>
        <row r="12">
          <cell r="C12" t="str">
            <v>珠海白易网络科技有限公司</v>
          </cell>
          <cell r="D12" t="str">
            <v>91440400MA4X93AR6T</v>
          </cell>
        </row>
        <row r="13">
          <cell r="C13" t="str">
            <v>珠海万豪精密仪器有限公司</v>
          </cell>
          <cell r="D13" t="str">
            <v>91440400739854012G</v>
          </cell>
        </row>
        <row r="14">
          <cell r="C14" t="str">
            <v>珠海市香洲区玖洲道盛香亭食品店</v>
          </cell>
          <cell r="D14" t="str">
            <v>92440402MA5553GN6W</v>
          </cell>
        </row>
        <row r="15">
          <cell r="C15" t="str">
            <v>珠海容成智能科技有限公司</v>
          </cell>
          <cell r="D15" t="str">
            <v>91440400789432643T</v>
          </cell>
        </row>
        <row r="16">
          <cell r="C16" t="str">
            <v>珠海市新豪泰园林工程有限公司</v>
          </cell>
          <cell r="D16" t="str">
            <v>91440400MA4URCDR5G</v>
          </cell>
        </row>
        <row r="17">
          <cell r="C17" t="str">
            <v>中金建设置业（珠海）有限公司</v>
          </cell>
          <cell r="D17" t="str">
            <v>91440400MA53EK149Q</v>
          </cell>
        </row>
        <row r="18">
          <cell r="C18" t="str">
            <v>珠海市家顺物业代理有限公司棕榈分公司</v>
          </cell>
          <cell r="D18" t="str">
            <v>91440400MA4UW8FE84</v>
          </cell>
        </row>
        <row r="19">
          <cell r="C19" t="str">
            <v>珠海市宝隆装饰设计工程有限公司</v>
          </cell>
          <cell r="D19" t="str">
            <v>91440400MA4UUG8XXY</v>
          </cell>
        </row>
        <row r="20">
          <cell r="C20" t="str">
            <v>珠海正顺房地产代理有限公司荣泰分公司</v>
          </cell>
          <cell r="D20" t="str">
            <v>91440400566672551N</v>
          </cell>
        </row>
        <row r="21">
          <cell r="C21" t="str">
            <v>珠海爱贝儿教育咨询有限公司</v>
          </cell>
          <cell r="D21" t="str">
            <v>91440400MA4UHDHU3C</v>
          </cell>
        </row>
        <row r="22">
          <cell r="C22" t="str">
            <v>珠海市瑞思德建材有限公司</v>
          </cell>
          <cell r="D22" t="str">
            <v>91440400MA52QMBD6T</v>
          </cell>
        </row>
        <row r="23">
          <cell r="C23" t="str">
            <v>珠海黑煌动漫网络科技有限公司</v>
          </cell>
          <cell r="D23" t="str">
            <v>91440400MA56RCNE2Y</v>
          </cell>
        </row>
        <row r="24">
          <cell r="C24" t="str">
            <v>珠海铉彩服饰有限公司</v>
          </cell>
          <cell r="D24" t="str">
            <v>91440400MA528DG178</v>
          </cell>
        </row>
        <row r="25">
          <cell r="C25" t="str">
            <v>联储证券有限责任公司珠海金鸡路证券营业部</v>
          </cell>
          <cell r="D25" t="str">
            <v>91440400MA4W773266</v>
          </cell>
        </row>
        <row r="26">
          <cell r="C26" t="str">
            <v>行者（珠海经济特区）文化传媒有限公司</v>
          </cell>
          <cell r="D26" t="str">
            <v>91440400MA51J6R414</v>
          </cell>
        </row>
        <row r="27">
          <cell r="C27" t="str">
            <v>珠海市新能记粮油有限公司</v>
          </cell>
          <cell r="D27" t="str">
            <v>91440400766556619J</v>
          </cell>
        </row>
        <row r="28">
          <cell r="C28" t="str">
            <v>珠海市天泽网络科技有限公司</v>
          </cell>
          <cell r="D28" t="str">
            <v>91440402MA56QFCK4C</v>
          </cell>
        </row>
        <row r="29">
          <cell r="C29" t="str">
            <v>珠海望顾居装饰工程有限公司</v>
          </cell>
          <cell r="D29" t="str">
            <v>914404005797451741</v>
          </cell>
        </row>
        <row r="30">
          <cell r="C30" t="str">
            <v>珠海市唯音文化传播有限公司</v>
          </cell>
          <cell r="D30" t="str">
            <v>91440400MA4WGW710N</v>
          </cell>
        </row>
        <row r="31">
          <cell r="C31" t="str">
            <v>广州富盟企业咨询管理有限公司珠海分公司</v>
          </cell>
          <cell r="D31" t="str">
            <v>91440400MA549N4J24</v>
          </cell>
        </row>
        <row r="32">
          <cell r="C32" t="str">
            <v>珠海华胜房地产策划有限公司</v>
          </cell>
          <cell r="D32" t="str">
            <v>91440402MA576CDL2E</v>
          </cell>
        </row>
        <row r="33">
          <cell r="C33" t="str">
            <v>珠海市金都旺物业租赁有限公司</v>
          </cell>
          <cell r="D33" t="str">
            <v>91440400696407545C</v>
          </cell>
        </row>
        <row r="34">
          <cell r="C34" t="str">
            <v>珠海冠成地产有限公司</v>
          </cell>
          <cell r="D34" t="str">
            <v>91440402MA563ULU9M</v>
          </cell>
        </row>
        <row r="35">
          <cell r="C35" t="str">
            <v>珠海市明彰人工智能教育研发有限公司</v>
          </cell>
          <cell r="D35" t="str">
            <v>91440402MA556F602J</v>
          </cell>
        </row>
        <row r="36">
          <cell r="C36" t="str">
            <v>深圳市水乙餐饮有限公司珠海分公司</v>
          </cell>
          <cell r="D36" t="str">
            <v>91440400MA4X0139XM</v>
          </cell>
        </row>
        <row r="37">
          <cell r="C37" t="str">
            <v>珠海市捷拓科技有限公司</v>
          </cell>
          <cell r="D37" t="str">
            <v>91440400MA51B3A84G</v>
          </cell>
        </row>
        <row r="38">
          <cell r="C38" t="str">
            <v>珠海圣路易餐饮管理有限公司</v>
          </cell>
          <cell r="D38" t="str">
            <v>91440402MA5696G92D</v>
          </cell>
        </row>
        <row r="39">
          <cell r="C39" t="str">
            <v>珠海梦创熊媒体有限公司</v>
          </cell>
          <cell r="D39" t="str">
            <v>91440402MA55DJP10R</v>
          </cell>
        </row>
        <row r="40">
          <cell r="C40" t="str">
            <v>珠海市亮睛眼镜有限责任公司奥园店</v>
          </cell>
          <cell r="D40" t="str">
            <v>91440400MA51TGGL2T</v>
          </cell>
        </row>
        <row r="41">
          <cell r="C41" t="str">
            <v>珠海佛缘惜工艺品有限公司</v>
          </cell>
          <cell r="D41" t="str">
            <v>91440400MA4UH9J18R</v>
          </cell>
        </row>
        <row r="42">
          <cell r="C42" t="str">
            <v>珠海新沃科技有限公司</v>
          </cell>
          <cell r="D42" t="str">
            <v>91440400MA4W31UN19</v>
          </cell>
        </row>
        <row r="43">
          <cell r="C43" t="str">
            <v>珠海市广网弱电工程有限公司</v>
          </cell>
          <cell r="D43" t="str">
            <v>91440400MA5306NP60</v>
          </cell>
        </row>
        <row r="44">
          <cell r="C44" t="str">
            <v>珠海思达数学培训中心有限公司翠前北分公司</v>
          </cell>
          <cell r="D44" t="str">
            <v>91440400MA53WFB983</v>
          </cell>
        </row>
        <row r="45">
          <cell r="C45" t="str">
            <v>珠海市原品商贸有限公司</v>
          </cell>
          <cell r="D45" t="str">
            <v>91440400MA4UKE3B8J</v>
          </cell>
        </row>
        <row r="46">
          <cell r="C46" t="str">
            <v>珠海市上本教育培训中心有限公司</v>
          </cell>
          <cell r="D46" t="str">
            <v>91440400MA4WWNQ145</v>
          </cell>
        </row>
        <row r="47">
          <cell r="C47" t="str">
            <v>珠海市香洲天香姿色养生馆</v>
          </cell>
          <cell r="D47" t="str">
            <v>92440400MA4W6XBB61</v>
          </cell>
        </row>
        <row r="48">
          <cell r="C48" t="str">
            <v>珠海市香洲区祺祺妈妈干洗店</v>
          </cell>
          <cell r="D48" t="str">
            <v>92440400MA533FHW6X</v>
          </cell>
        </row>
        <row r="49">
          <cell r="C49" t="str">
            <v>珠海市福瑞财务咨询有限公司</v>
          </cell>
          <cell r="D49" t="str">
            <v>914404005591596021</v>
          </cell>
        </row>
        <row r="50">
          <cell r="C50" t="str">
            <v>珠海智源创意文化传播有限公司</v>
          </cell>
          <cell r="D50" t="str">
            <v>91440400MA4UHNRQ1H</v>
          </cell>
        </row>
        <row r="51">
          <cell r="C51" t="str">
            <v>珠海市香洲律源企业顾问行</v>
          </cell>
          <cell r="D51" t="str">
            <v>92440400MA4WHF760J</v>
          </cell>
        </row>
        <row r="52">
          <cell r="C52" t="str">
            <v>珠海市开源坊餐饮管理有限公司</v>
          </cell>
          <cell r="D52" t="str">
            <v>91440402MA554DH49W</v>
          </cell>
        </row>
        <row r="53">
          <cell r="C53" t="str">
            <v>珠海市佳力建筑工程机械有限公司</v>
          </cell>
          <cell r="D53" t="str">
            <v>91440402MA54XD4C9A</v>
          </cell>
        </row>
        <row r="54">
          <cell r="C54" t="str">
            <v>珠海蜂巢装饰设计工程有限公司</v>
          </cell>
          <cell r="D54" t="str">
            <v>91440400MA4UL5X0XJ</v>
          </cell>
        </row>
        <row r="55">
          <cell r="C55" t="str">
            <v>广州第一太平戴维斯房地产与土地评估有限公司珠海分公司</v>
          </cell>
          <cell r="D55" t="str">
            <v>91440400MA51LP3764</v>
          </cell>
        </row>
        <row r="56">
          <cell r="C56" t="str">
            <v>珠海叁陆伍科技有限公司</v>
          </cell>
          <cell r="D56" t="str">
            <v>914404005940104672</v>
          </cell>
        </row>
        <row r="57">
          <cell r="C57" t="str">
            <v>珠海市桑卡信息咨询有限公司</v>
          </cell>
          <cell r="D57" t="str">
            <v>91440400MA543QAR1A</v>
          </cell>
        </row>
        <row r="58">
          <cell r="C58" t="str">
            <v>珠海正顺房地产代理有限公司明珠新村分公司</v>
          </cell>
          <cell r="D58" t="str">
            <v>9144040033472608XK</v>
          </cell>
        </row>
        <row r="59">
          <cell r="C59" t="str">
            <v>珠海市香洲华兆建筑装饰材料商行</v>
          </cell>
          <cell r="D59" t="str">
            <v>92440400L09525252J</v>
          </cell>
        </row>
        <row r="60">
          <cell r="C60" t="str">
            <v>珠海市苏灏房地产顾问有限公司</v>
          </cell>
          <cell r="D60" t="str">
            <v>91440402MA54Y39Y9Q</v>
          </cell>
        </row>
        <row r="61">
          <cell r="C61" t="str">
            <v>珠海正顺房地产代理有限公司明珠南分公司</v>
          </cell>
          <cell r="D61" t="str">
            <v>91440400696497333F</v>
          </cell>
        </row>
        <row r="62">
          <cell r="C62" t="str">
            <v>沧海互娱网络科技（珠海）有限公司</v>
          </cell>
          <cell r="D62" t="str">
            <v>91440400MA53X2BP9E</v>
          </cell>
        </row>
        <row r="63">
          <cell r="C63" t="str">
            <v>珠海市达钢五金建材有限公司</v>
          </cell>
          <cell r="D63" t="str">
            <v>914404000553539380</v>
          </cell>
        </row>
        <row r="64">
          <cell r="C64" t="str">
            <v>珠海市益勇建筑工程有限公司</v>
          </cell>
          <cell r="D64" t="str">
            <v>91440400MA52MFGHX0</v>
          </cell>
        </row>
        <row r="65">
          <cell r="C65" t="str">
            <v>珠海佰力企划广告有限公司</v>
          </cell>
          <cell r="D65" t="str">
            <v>91440402MA54RUKX6X</v>
          </cell>
        </row>
        <row r="66">
          <cell r="C66" t="str">
            <v>珠海正顺房地产代理有限公司夏逸庭院分公司</v>
          </cell>
          <cell r="D66" t="str">
            <v>91440400MA4WJFTU8P</v>
          </cell>
        </row>
        <row r="67">
          <cell r="C67" t="str">
            <v>珠海市闻达英语培训中心有限公司兰埔分公司</v>
          </cell>
          <cell r="D67" t="str">
            <v>91440402MA56RP752W</v>
          </cell>
        </row>
        <row r="68">
          <cell r="C68" t="str">
            <v>安徽耀灵网络科技有限公司珠海分公司</v>
          </cell>
          <cell r="D68" t="str">
            <v>91440400MA5103YP6J</v>
          </cell>
        </row>
        <row r="69">
          <cell r="C69" t="str">
            <v>珠海市鑫龙国际货运代理有限公司</v>
          </cell>
          <cell r="D69" t="str">
            <v>914404005682369482</v>
          </cell>
        </row>
        <row r="70">
          <cell r="C70" t="str">
            <v>珠海维亚康传媒有限公司</v>
          </cell>
          <cell r="D70" t="str">
            <v>91440402MA562P967N</v>
          </cell>
        </row>
        <row r="71">
          <cell r="C71" t="str">
            <v>珠海恒新园林绿化工程有限公司</v>
          </cell>
          <cell r="D71" t="str">
            <v>91440400MA4UL3JH4R</v>
          </cell>
        </row>
        <row r="72">
          <cell r="C72" t="str">
            <v>广东中财捷财务咨询有限公司珠海分公司</v>
          </cell>
          <cell r="D72" t="str">
            <v>91440400MA549UJB1D</v>
          </cell>
        </row>
        <row r="73">
          <cell r="C73" t="str">
            <v>珠海市啫霸餐饮管理有限公司</v>
          </cell>
          <cell r="D73" t="str">
            <v>91440402MA553UM09W</v>
          </cell>
        </row>
        <row r="74">
          <cell r="C74" t="str">
            <v>广东骏丰频谱股份有限公司珠海翠前经营部</v>
          </cell>
          <cell r="D74" t="str">
            <v>91440400MA539WDQ00</v>
          </cell>
        </row>
        <row r="75">
          <cell r="C75" t="str">
            <v>珠海经济特区睿民科技有限公司</v>
          </cell>
          <cell r="D75" t="str">
            <v>91440400MA52P9QJXJ</v>
          </cell>
        </row>
        <row r="76">
          <cell r="C76" t="str">
            <v>珠海拉尔斯贸易有限公司</v>
          </cell>
          <cell r="D76" t="str">
            <v>91440402MA54XM173B</v>
          </cell>
        </row>
        <row r="77">
          <cell r="C77" t="str">
            <v>珠海市北斗星照明灯饰有限公司</v>
          </cell>
          <cell r="D77" t="str">
            <v>91440400774015943N</v>
          </cell>
        </row>
        <row r="78">
          <cell r="C78" t="str">
            <v>珠海市永东二手车销售有限公司</v>
          </cell>
          <cell r="D78" t="str">
            <v>914404005764505060</v>
          </cell>
        </row>
        <row r="79">
          <cell r="C79" t="str">
            <v>珠海博浩建筑装饰工程有限公司</v>
          </cell>
          <cell r="D79" t="str">
            <v>91440402MA56MBY59F</v>
          </cell>
        </row>
        <row r="80">
          <cell r="C80" t="str">
            <v>珠海鑫迈文化传媒有限公司</v>
          </cell>
          <cell r="D80" t="str">
            <v>91440402MAA4H39P13</v>
          </cell>
        </row>
        <row r="81">
          <cell r="C81" t="str">
            <v>珠海壹心文化传媒有限公司</v>
          </cell>
          <cell r="D81" t="str">
            <v>91440400MA53WAXG1N</v>
          </cell>
        </row>
        <row r="82">
          <cell r="C82" t="str">
            <v>珠海市香洲东坑股份合作公司医务室</v>
          </cell>
          <cell r="D82" t="str">
            <v>440401690522892</v>
          </cell>
        </row>
        <row r="83">
          <cell r="C83" t="str">
            <v>珠海市源牛道餐饮管理有限公司上冲分公司</v>
          </cell>
          <cell r="D83" t="str">
            <v>91440400MA4UMB7M67</v>
          </cell>
        </row>
        <row r="84">
          <cell r="C84" t="str">
            <v>珠海市香洲区诚丰广场味蕾时尚烘培店</v>
          </cell>
          <cell r="D84" t="str">
            <v>92440402MA5666W98R</v>
          </cell>
        </row>
        <row r="85">
          <cell r="C85" t="str">
            <v>珠海市香洲区福凤然家居经营部</v>
          </cell>
          <cell r="D85" t="str">
            <v>92440402MA56Y45F26</v>
          </cell>
        </row>
        <row r="86">
          <cell r="C86" t="str">
            <v>珠海市盛创名车汽车维修服务有限公司</v>
          </cell>
          <cell r="D86" t="str">
            <v>91440400MA5385HW6F</v>
          </cell>
        </row>
        <row r="87">
          <cell r="C87" t="str">
            <v>珠海市天同汽车租赁有限公司</v>
          </cell>
          <cell r="D87" t="str">
            <v>91440400MA51WKJ58E</v>
          </cell>
        </row>
        <row r="88">
          <cell r="C88" t="str">
            <v>珠海市华格特教育咨询有限公司</v>
          </cell>
          <cell r="D88" t="str">
            <v>91440400MA53EKRE62</v>
          </cell>
        </row>
        <row r="89">
          <cell r="C89" t="str">
            <v>珠海市喀秋莎商贸有限公司</v>
          </cell>
          <cell r="D89" t="str">
            <v>91440400MA4UKACF7R</v>
          </cell>
        </row>
        <row r="90">
          <cell r="C90" t="str">
            <v>珠海顶象会展有限公司</v>
          </cell>
          <cell r="D90" t="str">
            <v>91440400MA53YYTM1T</v>
          </cell>
        </row>
        <row r="91">
          <cell r="C91" t="str">
            <v>珠海市香洲区前山岳佳家居经营部</v>
          </cell>
          <cell r="D91" t="str">
            <v>92440402MA56Y4BT5W</v>
          </cell>
        </row>
        <row r="92">
          <cell r="C92" t="str">
            <v>珠海市嘉时网络科技有限公司</v>
          </cell>
          <cell r="D92" t="str">
            <v>91440402MA7M6F0F62</v>
          </cell>
        </row>
        <row r="93">
          <cell r="C93" t="str">
            <v>珠海慧软科技有限公司</v>
          </cell>
          <cell r="D93" t="str">
            <v>91440402MA54JDAU8K</v>
          </cell>
        </row>
        <row r="94">
          <cell r="C94" t="str">
            <v>珠海黑鹰科技有限公司</v>
          </cell>
          <cell r="D94" t="str">
            <v>91440400MA534YY34Y</v>
          </cell>
        </row>
        <row r="95">
          <cell r="C95" t="str">
            <v>珠海华印科技有限公司</v>
          </cell>
          <cell r="D95" t="str">
            <v>91440402MA54RM8U3Q</v>
          </cell>
        </row>
        <row r="96">
          <cell r="C96" t="str">
            <v>珠海良驹汽车租赁有限公司</v>
          </cell>
          <cell r="D96" t="str">
            <v>91440402MA5556KX1E</v>
          </cell>
        </row>
        <row r="97">
          <cell r="C97" t="str">
            <v>珠海奥梵科技有限公司</v>
          </cell>
          <cell r="D97" t="str">
            <v>91440402MA5546J85P</v>
          </cell>
        </row>
        <row r="98">
          <cell r="C98" t="str">
            <v>广东中供能源有限公司</v>
          </cell>
          <cell r="D98" t="str">
            <v>91440402MA54REU225</v>
          </cell>
        </row>
        <row r="99">
          <cell r="C99" t="str">
            <v>珠海心海云家政服务有限公司</v>
          </cell>
          <cell r="D99" t="str">
            <v>91440402MA55DE6F0T</v>
          </cell>
        </row>
        <row r="100">
          <cell r="C100" t="str">
            <v>珠海市香洲福港瑞家居用品经营部</v>
          </cell>
          <cell r="D100" t="str">
            <v>92440400MA53LXE53L</v>
          </cell>
        </row>
        <row r="101">
          <cell r="C101" t="str">
            <v>珠海金睡好床垫有限公司</v>
          </cell>
          <cell r="D101" t="str">
            <v>91440400MA51J3N72K</v>
          </cell>
        </row>
        <row r="102">
          <cell r="C102" t="str">
            <v>珠海市文顺源实业有限公司</v>
          </cell>
          <cell r="D102" t="str">
            <v>91440402MA55KE1B45</v>
          </cell>
        </row>
        <row r="103">
          <cell r="C103" t="str">
            <v>珠海昌盛隆包装制品有限公司</v>
          </cell>
          <cell r="D103" t="str">
            <v>91440400694786350L</v>
          </cell>
        </row>
        <row r="104">
          <cell r="C104" t="str">
            <v>珠海如新汽车租赁有限公司</v>
          </cell>
          <cell r="D104" t="str">
            <v>91440402MA56685T51</v>
          </cell>
        </row>
        <row r="105">
          <cell r="C105" t="str">
            <v>珠海市南盔特种装备有限公司</v>
          </cell>
          <cell r="D105" t="str">
            <v>91440400MA4WEKUL71</v>
          </cell>
        </row>
        <row r="106">
          <cell r="C106" t="str">
            <v>珠海市惠成贸易发展有限公司</v>
          </cell>
          <cell r="D106" t="str">
            <v>91440400792948683M</v>
          </cell>
        </row>
        <row r="107">
          <cell r="C107" t="str">
            <v>珠海超前汽车租赁有限公司</v>
          </cell>
          <cell r="D107" t="str">
            <v>91440400MA4UR52Q8P</v>
          </cell>
        </row>
        <row r="108">
          <cell r="C108" t="str">
            <v>珠海市香洲区禧宝家居建材商行</v>
          </cell>
          <cell r="D108" t="str">
            <v>92440402MA55X0094J</v>
          </cell>
        </row>
        <row r="109">
          <cell r="C109" t="str">
            <v>广东优格机电工程有限公司</v>
          </cell>
          <cell r="D109" t="str">
            <v>91440402MA54TY6M9J</v>
          </cell>
        </row>
        <row r="110">
          <cell r="C110" t="str">
            <v>珠海市可玩网络科技有限公司</v>
          </cell>
          <cell r="D110" t="str">
            <v>91440402MA55H44939</v>
          </cell>
        </row>
        <row r="111">
          <cell r="C111" t="str">
            <v>广东金蝌蚪网络科技有限公司</v>
          </cell>
          <cell r="D111" t="str">
            <v>91440400MA53UD358B</v>
          </cell>
        </row>
        <row r="112">
          <cell r="C112" t="str">
            <v>明德智链科技（浙江）有限公司珠海分公司</v>
          </cell>
          <cell r="D112" t="str">
            <v>91440402MA7F5YRA73</v>
          </cell>
        </row>
        <row r="113">
          <cell r="C113" t="str">
            <v>珠海市能志精密机械有限公司</v>
          </cell>
          <cell r="D113" t="str">
            <v>91440400797782686C</v>
          </cell>
        </row>
        <row r="114">
          <cell r="C114" t="str">
            <v>珠海市梦创广告策划有限公司</v>
          </cell>
          <cell r="D114" t="str">
            <v>91440402MA54K0X924</v>
          </cell>
        </row>
        <row r="115">
          <cell r="C115" t="str">
            <v>珠海星愿网络科技有限公司</v>
          </cell>
          <cell r="D115" t="str">
            <v>91440400323293047N</v>
          </cell>
        </row>
        <row r="116">
          <cell r="C116" t="str">
            <v>珠海市泽融商务咨询有限公司</v>
          </cell>
          <cell r="D116" t="str">
            <v>91440402MA55TTEW9W</v>
          </cell>
        </row>
        <row r="117">
          <cell r="C117" t="str">
            <v>珠海市竺工装饰设计有限公司</v>
          </cell>
          <cell r="D117" t="str">
            <v>91440400MA4X7J8U0U</v>
          </cell>
        </row>
        <row r="118">
          <cell r="C118" t="str">
            <v>珠海市香洲金恒华不锈钢商行</v>
          </cell>
          <cell r="D118" t="str">
            <v>92440400L557089149</v>
          </cell>
        </row>
        <row r="119">
          <cell r="C119" t="str">
            <v>珠海伊琳芙珠宝有限公司</v>
          </cell>
          <cell r="D119" t="str">
            <v>91440400086775842D</v>
          </cell>
        </row>
        <row r="120">
          <cell r="C120" t="str">
            <v>珠海市香洲光柱灯光设备部</v>
          </cell>
          <cell r="D120" t="str">
            <v>92440400MA4UT4932L</v>
          </cell>
        </row>
        <row r="121">
          <cell r="C121" t="str">
            <v>珠海市润隆装饰工程有限公司</v>
          </cell>
          <cell r="D121" t="str">
            <v>91440400MA4WAX2N9L</v>
          </cell>
        </row>
        <row r="122">
          <cell r="C122" t="str">
            <v>珠海市同济教育培训中心有限公司前山逸仙路分部</v>
          </cell>
          <cell r="D122" t="str">
            <v>91440402MA56177004</v>
          </cell>
        </row>
        <row r="123">
          <cell r="C123" t="str">
            <v>珠海鲜康惠食品有限公司</v>
          </cell>
          <cell r="D123" t="str">
            <v>91440402MA54LCAF30</v>
          </cell>
        </row>
        <row r="124">
          <cell r="C124" t="str">
            <v>珠海宝砾微电子有限公司</v>
          </cell>
          <cell r="D124" t="str">
            <v>91440400MA53Y0T688</v>
          </cell>
        </row>
        <row r="125">
          <cell r="C125" t="str">
            <v>珠海市聚富鑫文化传媒有限公司</v>
          </cell>
          <cell r="D125" t="str">
            <v>91440400MA4WJWCA22</v>
          </cell>
        </row>
        <row r="126">
          <cell r="C126" t="str">
            <v>珠海市香洲诚真服装厂</v>
          </cell>
          <cell r="D126" t="str">
            <v>92440400L191352825</v>
          </cell>
        </row>
        <row r="127">
          <cell r="C127" t="str">
            <v>珠海博天智能制造技术有限公司</v>
          </cell>
          <cell r="D127" t="str">
            <v>91440400MA519B9L5L</v>
          </cell>
        </row>
        <row r="128">
          <cell r="C128" t="str">
            <v>珠海市创希贸易有限公司</v>
          </cell>
          <cell r="D128" t="str">
            <v>91440400MA538BJA5T</v>
          </cell>
        </row>
        <row r="129">
          <cell r="C129" t="str">
            <v>珠海市香洲文量建材批发部</v>
          </cell>
          <cell r="D129" t="str">
            <v>92440400MA4UQ2JN80</v>
          </cell>
        </row>
        <row r="130">
          <cell r="C130" t="str">
            <v>珠海思隽化工有限公司</v>
          </cell>
          <cell r="D130" t="str">
            <v>91440400MA4WRLGQ2K</v>
          </cell>
        </row>
        <row r="131">
          <cell r="C131" t="str">
            <v>珠海拓江科技有限公司</v>
          </cell>
          <cell r="D131" t="str">
            <v>91440400MA52YTEW3L</v>
          </cell>
        </row>
        <row r="132">
          <cell r="C132" t="str">
            <v>珠海思泷发贸易有限公司</v>
          </cell>
          <cell r="D132" t="str">
            <v>91440400MA519X76X7</v>
          </cell>
        </row>
        <row r="133">
          <cell r="C133" t="str">
            <v>珠海柏恩教育咨询有限公司</v>
          </cell>
          <cell r="D133" t="str">
            <v>91440400MA52DH662Q</v>
          </cell>
        </row>
        <row r="134">
          <cell r="C134" t="str">
            <v>珠海市香洲区海圣贤保健养生馆</v>
          </cell>
          <cell r="D134" t="str">
            <v>92440402MA7H88019C</v>
          </cell>
        </row>
        <row r="135">
          <cell r="C135" t="str">
            <v>珠海市绿怡物业管理有限公司</v>
          </cell>
          <cell r="D135" t="str">
            <v>914404007259860812</v>
          </cell>
        </row>
        <row r="136">
          <cell r="C136" t="str">
            <v>珠海市香洲区晓雯音乐培训中心</v>
          </cell>
          <cell r="D136" t="str">
            <v>92440400MA52ND914G</v>
          </cell>
        </row>
        <row r="137">
          <cell r="C137" t="str">
            <v>珠海市飞成游乐设备有限公司</v>
          </cell>
          <cell r="D137" t="str">
            <v>91440400592167962E</v>
          </cell>
        </row>
        <row r="138">
          <cell r="C138" t="str">
            <v>珠海良鑫电子科技有限公司</v>
          </cell>
          <cell r="D138" t="str">
            <v>91440400MA53K9MB2A</v>
          </cell>
        </row>
        <row r="139">
          <cell r="C139" t="str">
            <v>珠海市宇杰环保科技服务有限公司</v>
          </cell>
          <cell r="D139" t="str">
            <v>91440604MA528XW05W</v>
          </cell>
        </row>
        <row r="140">
          <cell r="C140" t="str">
            <v>珠海市尚源塑料制品厂（普通合伙）</v>
          </cell>
          <cell r="D140" t="str">
            <v>91440400732141669J</v>
          </cell>
        </row>
        <row r="141">
          <cell r="C141" t="str">
            <v>珠海市南华铭牌标签印刷厂(普通合伙)</v>
          </cell>
          <cell r="D141" t="str">
            <v>91440400X17501370N</v>
          </cell>
        </row>
        <row r="142">
          <cell r="C142" t="str">
            <v>珠海市香洲谢宁家具店</v>
          </cell>
          <cell r="D142" t="str">
            <v>92440400L21367664B</v>
          </cell>
        </row>
        <row r="143">
          <cell r="C143" t="str">
            <v>珠海市华业投资（集团）有限公司</v>
          </cell>
          <cell r="D143" t="str">
            <v>91440400791187739M</v>
          </cell>
        </row>
        <row r="144">
          <cell r="C144" t="str">
            <v>珠海市夏湾权晖厨具商场</v>
          </cell>
          <cell r="D144" t="str">
            <v>92440400MA500GG36N</v>
          </cell>
        </row>
        <row r="145">
          <cell r="C145" t="str">
            <v>珠海市臻泰机电设备有限公司</v>
          </cell>
          <cell r="D145" t="str">
            <v>914404007444778647</v>
          </cell>
        </row>
        <row r="146">
          <cell r="C146" t="str">
            <v>珠海市香洲区前山街道界涌卫生站</v>
          </cell>
          <cell r="D146" t="str">
            <v>52440402MJL455715E</v>
          </cell>
        </row>
        <row r="147">
          <cell r="C147" t="str">
            <v>珠海市香洲厦观东烟酒商行</v>
          </cell>
          <cell r="D147" t="str">
            <v>92440400MA52L1W5XP</v>
          </cell>
        </row>
        <row r="148">
          <cell r="C148" t="str">
            <v>珠海市香洲泉利商店</v>
          </cell>
          <cell r="D148" t="str">
            <v>92440402MA4XDLMF5F</v>
          </cell>
        </row>
        <row r="149">
          <cell r="C149" t="str">
            <v>珠海市香洲伽丽厨柜店</v>
          </cell>
          <cell r="D149" t="str">
            <v>92440400L567394481</v>
          </cell>
        </row>
        <row r="150">
          <cell r="C150" t="str">
            <v>珠海市香洲潮俊日杂店</v>
          </cell>
          <cell r="D150" t="str">
            <v>92440400MA4WGPC135</v>
          </cell>
        </row>
        <row r="151">
          <cell r="C151" t="str">
            <v>珠海市香洲大拇指建材商行</v>
          </cell>
          <cell r="D151" t="str">
            <v>92440400L46406084B</v>
          </cell>
        </row>
        <row r="152">
          <cell r="C152" t="str">
            <v>珠海台富商贸有限公司</v>
          </cell>
          <cell r="D152" t="str">
            <v>91440400588270553L</v>
          </cell>
        </row>
        <row r="153">
          <cell r="C153" t="str">
            <v>珠海市顺鑫诚运输服务有限公司</v>
          </cell>
          <cell r="D153" t="str">
            <v>914404005940294403</v>
          </cell>
        </row>
        <row r="154">
          <cell r="C154" t="str">
            <v>珠海市香洲湘英不锈钢商行</v>
          </cell>
          <cell r="D154" t="str">
            <v>92440400L39536155B</v>
          </cell>
        </row>
        <row r="155">
          <cell r="C155" t="str">
            <v>珠海市香洲区凤山街道梅溪社区卫生服务站</v>
          </cell>
          <cell r="D155" t="str">
            <v>52440402MJL45558XL</v>
          </cell>
        </row>
        <row r="156">
          <cell r="C156" t="str">
            <v>珠海市康明饮食管理有限公司</v>
          </cell>
          <cell r="D156" t="str">
            <v>91440400675219262T</v>
          </cell>
        </row>
        <row r="157">
          <cell r="C157" t="str">
            <v>珠海市香洲铭航五金商行</v>
          </cell>
          <cell r="D157" t="str">
            <v>92440400L48280454Q</v>
          </cell>
        </row>
        <row r="158">
          <cell r="C158" t="str">
            <v>珠海市吉莲利鑫丰商行</v>
          </cell>
          <cell r="D158" t="str">
            <v>92440400MA4UJ0KA40</v>
          </cell>
        </row>
        <row r="159">
          <cell r="C159" t="str">
            <v>珠海市香洲华铄建材商行</v>
          </cell>
          <cell r="D159" t="str">
            <v>92440400L718225572</v>
          </cell>
        </row>
        <row r="160">
          <cell r="C160" t="str">
            <v>珠海市香洲森创居经济信息咨询中心</v>
          </cell>
          <cell r="D160" t="str">
            <v>92440400MA544H0Y68</v>
          </cell>
        </row>
        <row r="161">
          <cell r="C161" t="str">
            <v>珠海市金欧服饰设计工作室</v>
          </cell>
          <cell r="D161" t="str">
            <v>91440400787907676L</v>
          </cell>
        </row>
        <row r="162">
          <cell r="C162" t="str">
            <v>珠海市香洲区新星中英文艺术幼儿园</v>
          </cell>
          <cell r="D162" t="str">
            <v>52440402680581004L</v>
          </cell>
        </row>
        <row r="163">
          <cell r="C163" t="str">
            <v>珠海市拱北祥兴摩托车维修配件行</v>
          </cell>
          <cell r="D163" t="str">
            <v>92440400G33770315Q</v>
          </cell>
        </row>
        <row r="164">
          <cell r="C164" t="str">
            <v>珠海市香洲伟记水果行</v>
          </cell>
          <cell r="D164" t="str">
            <v>92440400L371228480</v>
          </cell>
        </row>
        <row r="165">
          <cell r="C165" t="str">
            <v>珠海市成功花艺有限公司</v>
          </cell>
          <cell r="D165" t="str">
            <v>91440400MA525XW5X1</v>
          </cell>
        </row>
        <row r="166">
          <cell r="C166" t="str">
            <v>珠海指南传媒有限公司</v>
          </cell>
          <cell r="D166" t="str">
            <v>91440402MA56JWGUX8</v>
          </cell>
        </row>
        <row r="167">
          <cell r="C167" t="str">
            <v>珠海市香洲区三溪科创小镇发展中心</v>
          </cell>
          <cell r="D167" t="str">
            <v>12440402751058174F</v>
          </cell>
        </row>
        <row r="168">
          <cell r="C168" t="str">
            <v>一掌通数字科技（珠海）有限公司</v>
          </cell>
          <cell r="D168" t="str">
            <v>91440402MA7HUW591Y</v>
          </cell>
        </row>
        <row r="169">
          <cell r="C169" t="str">
            <v>珠海五洲餐饮管理有限公司</v>
          </cell>
          <cell r="D169" t="str">
            <v>440401075052868</v>
          </cell>
        </row>
        <row r="170">
          <cell r="C170" t="str">
            <v>珠海市香洲赣祥饭店</v>
          </cell>
          <cell r="D170" t="str">
            <v>92440400L335110964</v>
          </cell>
        </row>
        <row r="171">
          <cell r="C171" t="str">
            <v>珠海经济特区新力食品厂有限公司</v>
          </cell>
          <cell r="D171" t="str">
            <v>914404006174970611</v>
          </cell>
        </row>
        <row r="172">
          <cell r="C172" t="str">
            <v>珠海京昆海伦建设工程有限公司</v>
          </cell>
          <cell r="D172" t="str">
            <v>914404007499601188</v>
          </cell>
        </row>
        <row r="173">
          <cell r="C173" t="str">
            <v>珠海市渝发眼镜有限公司</v>
          </cell>
          <cell r="D173" t="str">
            <v>91440400MA52WMED81</v>
          </cell>
        </row>
        <row r="174">
          <cell r="C174" t="str">
            <v>珠海市香洲海运生海产品商店</v>
          </cell>
          <cell r="D174" t="str">
            <v>92440400L694323146</v>
          </cell>
        </row>
        <row r="175">
          <cell r="C175" t="str">
            <v>珠海市龙强废旧物资回收有限公司</v>
          </cell>
          <cell r="D175" t="str">
            <v>91440400678838472H</v>
          </cell>
        </row>
        <row r="176">
          <cell r="C176" t="str">
            <v>珠海巴固赛纳贸易有限公司</v>
          </cell>
          <cell r="D176" t="str">
            <v>91440400MA539LYB1C</v>
          </cell>
        </row>
        <row r="177">
          <cell r="C177" t="str">
            <v>珠海智灵科技有限公司</v>
          </cell>
          <cell r="D177" t="str">
            <v>91440402MA56F90P25</v>
          </cell>
        </row>
        <row r="178">
          <cell r="C178" t="str">
            <v>博瑞星科技（珠海）有限公司</v>
          </cell>
          <cell r="D178" t="str">
            <v>91440402MA551U3A9H</v>
          </cell>
        </row>
        <row r="179">
          <cell r="C179" t="str">
            <v>珠海市香洲畅顺建筑材料商行</v>
          </cell>
          <cell r="D179" t="str">
            <v>92440400MA5398JC98</v>
          </cell>
        </row>
        <row r="180">
          <cell r="C180" t="str">
            <v>珠海市香洲明兴不锈钢工程部</v>
          </cell>
          <cell r="D180" t="str">
            <v>91440400X315491439</v>
          </cell>
        </row>
        <row r="181">
          <cell r="C181" t="str">
            <v>珠海义利酒业有限公司</v>
          </cell>
          <cell r="D181" t="str">
            <v>91440400MA4WUDR71Y</v>
          </cell>
        </row>
        <row r="182">
          <cell r="C182" t="str">
            <v>珠海睿时光健康管理有限公司</v>
          </cell>
          <cell r="D182" t="str">
            <v>91440402MA55LU0R80</v>
          </cell>
        </row>
        <row r="183">
          <cell r="C183" t="str">
            <v>珠海丽诹科技有限公司</v>
          </cell>
          <cell r="D183" t="str">
            <v>91440400MA51D1N317</v>
          </cell>
        </row>
        <row r="184">
          <cell r="C184" t="str">
            <v>珠海市香洲开云教育信息咨询中心</v>
          </cell>
          <cell r="D184" t="str">
            <v>92440402MA569EGJ6R</v>
          </cell>
        </row>
        <row r="185">
          <cell r="C185" t="str">
            <v>珠海市老秦腔餐饮管理有限公司</v>
          </cell>
          <cell r="D185" t="str">
            <v>91440400MA544U6J7C</v>
          </cell>
        </row>
        <row r="186">
          <cell r="C186" t="str">
            <v>珠海市能汇通商务科技有限公司</v>
          </cell>
          <cell r="D186" t="str">
            <v>91440402MA56UF4NXN</v>
          </cell>
        </row>
        <row r="187">
          <cell r="C187" t="str">
            <v>珠海市欣博教育科技有限公司</v>
          </cell>
          <cell r="D187" t="str">
            <v>91440402MA559G6F4N</v>
          </cell>
        </row>
        <row r="188">
          <cell r="C188" t="str">
            <v>珠海市鸿鑫再生资源回收有限公司</v>
          </cell>
          <cell r="D188" t="str">
            <v>91440402MAA4HCRD2P</v>
          </cell>
        </row>
        <row r="189">
          <cell r="C189" t="str">
            <v>珠海市香洲群安药店</v>
          </cell>
          <cell r="D189" t="str">
            <v>92440400MA4WLB8M9X</v>
          </cell>
        </row>
        <row r="190">
          <cell r="C190" t="str">
            <v>珠海市抑辉商贸有限公司</v>
          </cell>
          <cell r="D190" t="str">
            <v>91440400MA52U7Q9XR</v>
          </cell>
        </row>
        <row r="191">
          <cell r="C191" t="str">
            <v>珠海澳圳建材有限公司</v>
          </cell>
          <cell r="D191" t="str">
            <v>91440400MA51D14L88</v>
          </cell>
        </row>
        <row r="192">
          <cell r="C192" t="str">
            <v>珠海市万成达物资回收有限公司</v>
          </cell>
          <cell r="D192" t="str">
            <v>91440400MA52EJ9T07</v>
          </cell>
        </row>
        <row r="193">
          <cell r="C193" t="str">
            <v>珠海市膳屿食品有限公司</v>
          </cell>
          <cell r="D193" t="str">
            <v>91440402MA58CE1P8F</v>
          </cell>
        </row>
        <row r="194">
          <cell r="C194" t="str">
            <v>珠海市香洲区麒浩家政服务中心</v>
          </cell>
          <cell r="D194" t="str">
            <v>92440402MA559WXX7L</v>
          </cell>
        </row>
        <row r="195">
          <cell r="C195" t="str">
            <v>珠海市威贤贸易有限公司</v>
          </cell>
          <cell r="D195" t="str">
            <v>91440402MA54NKT63K</v>
          </cell>
        </row>
        <row r="196">
          <cell r="C196" t="str">
            <v>珠海新地汽车贸易有限公司</v>
          </cell>
          <cell r="D196" t="str">
            <v>91440402MAA4CY971Y</v>
          </cell>
        </row>
        <row r="197">
          <cell r="C197" t="str">
            <v>珠海古堡餐饮管理有限公司</v>
          </cell>
          <cell r="D197" t="str">
            <v>91440400MA4WKLA2X0</v>
          </cell>
        </row>
        <row r="198">
          <cell r="C198" t="str">
            <v>珠海市万希酒店管理有限公司</v>
          </cell>
          <cell r="D198" t="str">
            <v>91440402MABN930PXD</v>
          </cell>
        </row>
        <row r="199">
          <cell r="C199" t="str">
            <v>广东中征建设工程有限公司</v>
          </cell>
          <cell r="D199" t="str">
            <v>91440402MA58C5H19M</v>
          </cell>
        </row>
        <row r="200">
          <cell r="C200" t="str">
            <v>珠海市林溪赤木家具定制有限公司</v>
          </cell>
          <cell r="D200" t="str">
            <v>91440402MA7J85LG9D</v>
          </cell>
        </row>
        <row r="201">
          <cell r="C201" t="str">
            <v>珠海领宇科技有限公司</v>
          </cell>
          <cell r="D201" t="str">
            <v>91440402MA553PH97C</v>
          </cell>
        </row>
        <row r="202">
          <cell r="C202" t="str">
            <v>珠海市香洲学乐学学生服务中心</v>
          </cell>
          <cell r="D202" t="str">
            <v>92440400MA53YD886Q</v>
          </cell>
        </row>
        <row r="203">
          <cell r="C203" t="str">
            <v>珠海硕轩进出口贸易有限公司</v>
          </cell>
          <cell r="D203" t="str">
            <v>91440400MA4WMLNR8A</v>
          </cell>
        </row>
        <row r="204">
          <cell r="C204" t="str">
            <v>珠海市香洲区荟创商行</v>
          </cell>
          <cell r="D204" t="str">
            <v>92440402MA57B42KXC</v>
          </cell>
        </row>
        <row r="205">
          <cell r="C205" t="str">
            <v>珠海华尔科技有限公司</v>
          </cell>
          <cell r="D205" t="str">
            <v>91440402MAA4JP0D7G</v>
          </cell>
        </row>
        <row r="206">
          <cell r="C206" t="str">
            <v>珠海乐晟尚品贸易有限公司</v>
          </cell>
          <cell r="D206" t="str">
            <v>91440400MA530G352D</v>
          </cell>
        </row>
        <row r="207">
          <cell r="C207" t="str">
            <v>广东德星建设工程有限公司</v>
          </cell>
          <cell r="D207" t="str">
            <v>91440402MABT3PQ467</v>
          </cell>
        </row>
        <row r="208">
          <cell r="C208" t="str">
            <v>珠海攸泰工程装饰设计有限公司</v>
          </cell>
          <cell r="D208" t="str">
            <v>91440402MA553P064F</v>
          </cell>
        </row>
        <row r="209">
          <cell r="C209" t="str">
            <v>珠海市忘川咖啡餐饮管理有限公司</v>
          </cell>
          <cell r="D209" t="str">
            <v>91440400MA53T9MU7G</v>
          </cell>
        </row>
        <row r="210">
          <cell r="C210" t="str">
            <v>珠海市睿普电子商务有限公司</v>
          </cell>
          <cell r="D210" t="str">
            <v>91440402MA557BJ50G</v>
          </cell>
        </row>
        <row r="211">
          <cell r="C211" t="str">
            <v>珠海市湘妃化妆品有限公司</v>
          </cell>
          <cell r="D211" t="str">
            <v>91440402MA55CL9780</v>
          </cell>
        </row>
        <row r="212">
          <cell r="C212" t="str">
            <v>广东云汉建设工程有限公司</v>
          </cell>
          <cell r="D212" t="str">
            <v>91440402MA58D9FL69</v>
          </cell>
        </row>
        <row r="213">
          <cell r="C213" t="str">
            <v>珠海鸿京科技有限公司</v>
          </cell>
          <cell r="D213" t="str">
            <v>91440400MA51CF185Y</v>
          </cell>
        </row>
        <row r="214">
          <cell r="C214" t="str">
            <v>惠州唯美度科技有限公司珠海分公司</v>
          </cell>
          <cell r="D214" t="str">
            <v>91440400MA51N04750</v>
          </cell>
        </row>
        <row r="215">
          <cell r="C215" t="str">
            <v>珠海市凡福餐饮管理有限公司</v>
          </cell>
          <cell r="D215" t="str">
            <v>91440400MA5439XM0J</v>
          </cell>
        </row>
        <row r="216">
          <cell r="C216" t="str">
            <v>珠海市佳缘信息科技有限公司</v>
          </cell>
          <cell r="D216" t="str">
            <v>91440402MA7GKTE36C</v>
          </cell>
        </row>
        <row r="217">
          <cell r="C217" t="str">
            <v>珠海市香洲区欧佳美橱柜店</v>
          </cell>
          <cell r="D217" t="str">
            <v>92440400MA4WBCRK15</v>
          </cell>
        </row>
        <row r="218">
          <cell r="C218" t="str">
            <v>珠海优家生活服务有限公司</v>
          </cell>
          <cell r="D218" t="str">
            <v>91440402MAA4H2EA8G</v>
          </cell>
        </row>
        <row r="219">
          <cell r="C219" t="str">
            <v>珠海市森垚装潢有限公司</v>
          </cell>
          <cell r="D219" t="str">
            <v>91440402MA54D2U90J</v>
          </cell>
        </row>
        <row r="220">
          <cell r="C220" t="str">
            <v>珠海市香洲秀河家政信息咨询中心</v>
          </cell>
          <cell r="D220" t="str">
            <v>92440400MA53R2CR94</v>
          </cell>
        </row>
        <row r="221">
          <cell r="C221" t="str">
            <v>珠海市志文数码科技有限公司</v>
          </cell>
          <cell r="D221" t="str">
            <v>91440400791200809A</v>
          </cell>
        </row>
        <row r="222">
          <cell r="C222" t="str">
            <v>广东叁合公路工程有限公司</v>
          </cell>
          <cell r="D222" t="str">
            <v>91440402MA58DHQ06H</v>
          </cell>
        </row>
        <row r="223">
          <cell r="C223" t="str">
            <v>东莞市汉坤餐饮服务有限公司珠海分公司</v>
          </cell>
          <cell r="D223" t="str">
            <v>91440400MA4UU48R83</v>
          </cell>
        </row>
        <row r="224">
          <cell r="C224" t="str">
            <v>广东嘉航利建设工程有限公司珠海分公司</v>
          </cell>
          <cell r="D224" t="str">
            <v>91440400MA4UY7N29T</v>
          </cell>
        </row>
        <row r="225">
          <cell r="C225" t="str">
            <v>广东圳发建设工程有限公司</v>
          </cell>
          <cell r="D225" t="str">
            <v>91440402MA56J3ME8H</v>
          </cell>
        </row>
        <row r="226">
          <cell r="C226" t="str">
            <v>珠海市卡雷德装饰有限公司</v>
          </cell>
          <cell r="D226" t="str">
            <v>91440402MA56G0ME3W</v>
          </cell>
        </row>
        <row r="227">
          <cell r="C227" t="str">
            <v>珠海市鼎铖信息服务有限公司</v>
          </cell>
          <cell r="D227" t="str">
            <v>91440400MA4W5CN42C</v>
          </cell>
        </row>
        <row r="228">
          <cell r="C228" t="str">
            <v>珠海市乐锋农产品有限公司</v>
          </cell>
          <cell r="D228" t="str">
            <v>91440402MA55BQFG8G</v>
          </cell>
        </row>
        <row r="229">
          <cell r="C229" t="str">
            <v>广东达亚建设工程有限公司</v>
          </cell>
          <cell r="D229" t="str">
            <v>91440402MA7DYH556P</v>
          </cell>
        </row>
        <row r="230">
          <cell r="C230" t="str">
            <v>珠海市盛鑫科技有限公司</v>
          </cell>
          <cell r="D230" t="str">
            <v>91440400071935006D</v>
          </cell>
        </row>
        <row r="231">
          <cell r="C231" t="str">
            <v>珠海雅图装饰工程有限公司</v>
          </cell>
          <cell r="D231" t="str">
            <v>91440400MA516GN34N</v>
          </cell>
        </row>
        <row r="232">
          <cell r="C232" t="str">
            <v>珠海市美纳优品商贸有限公司</v>
          </cell>
          <cell r="D232" t="str">
            <v>91440402MA7GQAM543</v>
          </cell>
        </row>
        <row r="233">
          <cell r="C233" t="str">
            <v>珠海维桢商贸有限公司</v>
          </cell>
          <cell r="D233" t="str">
            <v>914404003347734763</v>
          </cell>
        </row>
        <row r="234">
          <cell r="C234" t="str">
            <v>珠海遇见神芝茶大健康管理有限公司</v>
          </cell>
          <cell r="D234" t="str">
            <v>91440402MA7F6T1NX6</v>
          </cell>
        </row>
        <row r="235">
          <cell r="C235" t="str">
            <v>珠海禧畅贸易有限公司</v>
          </cell>
          <cell r="D235" t="str">
            <v>91440402MA56J8FX2G</v>
          </cell>
        </row>
        <row r="236">
          <cell r="C236" t="str">
            <v>珠海市香洲区罗霄化妆品商行</v>
          </cell>
          <cell r="D236" t="str">
            <v>92440402MA57CKXM28</v>
          </cell>
        </row>
        <row r="237">
          <cell r="C237" t="str">
            <v>珠海市华那服饰贸易有限公司</v>
          </cell>
          <cell r="D237" t="str">
            <v>91440402MA7HD3PQ63</v>
          </cell>
        </row>
        <row r="238">
          <cell r="C238" t="str">
            <v>珠海市万晨贸易有限公司</v>
          </cell>
          <cell r="D238" t="str">
            <v>91440402MA564W9WX5</v>
          </cell>
        </row>
        <row r="239">
          <cell r="C239" t="str">
            <v>珠海市澳鸿电子有限公司</v>
          </cell>
          <cell r="D239" t="str">
            <v>91440400MA535CF47R</v>
          </cell>
        </row>
        <row r="240">
          <cell r="C240" t="str">
            <v>珠海名扬体育文化传播有限公司</v>
          </cell>
          <cell r="D240" t="str">
            <v>91440402MA56WUWA3G</v>
          </cell>
        </row>
        <row r="241">
          <cell r="C241" t="str">
            <v>珠海汇福农园农业科技有限公司</v>
          </cell>
          <cell r="D241" t="str">
            <v>91440400MA5203BL8C</v>
          </cell>
        </row>
        <row r="242">
          <cell r="C242" t="str">
            <v>珠海市香洲沛记餐饮店</v>
          </cell>
          <cell r="D242" t="str">
            <v>92440402MA57E3GU4N</v>
          </cell>
        </row>
        <row r="243">
          <cell r="C243" t="str">
            <v>珠海市多多乐商贸有限公司</v>
          </cell>
          <cell r="D243" t="str">
            <v>91440402MA54N56FXN</v>
          </cell>
        </row>
        <row r="244">
          <cell r="C244" t="str">
            <v>珠海市香洲区小飚驰玩具店</v>
          </cell>
          <cell r="D244" t="str">
            <v>92440400MA53LC946M</v>
          </cell>
        </row>
        <row r="245">
          <cell r="C245" t="str">
            <v>珠海市奥创家具有限公司</v>
          </cell>
          <cell r="D245" t="str">
            <v>91440402MA55JJLN8X</v>
          </cell>
        </row>
        <row r="246">
          <cell r="C246" t="str">
            <v>珠海扬源电子科技有限公司</v>
          </cell>
          <cell r="D246" t="str">
            <v>91440402MA566GY553</v>
          </cell>
        </row>
        <row r="247">
          <cell r="C247" t="str">
            <v>珠海隆固工程技术有限公司</v>
          </cell>
          <cell r="D247" t="str">
            <v>91440402MA7K0GK68E</v>
          </cell>
        </row>
        <row r="248">
          <cell r="C248" t="str">
            <v>珠海市王中宝大健康产业有限公司</v>
          </cell>
          <cell r="D248" t="str">
            <v>91440402MA563JJM07</v>
          </cell>
        </row>
        <row r="249">
          <cell r="C249" t="str">
            <v>珠海市萌点宠物用品有限公司</v>
          </cell>
          <cell r="D249" t="str">
            <v>91440402MABQ4N6J94</v>
          </cell>
        </row>
        <row r="250">
          <cell r="C250" t="str">
            <v>珠海市香洲东津快餐店</v>
          </cell>
          <cell r="D250" t="str">
            <v>92440400MA4UU1ACX9</v>
          </cell>
        </row>
        <row r="251">
          <cell r="C251" t="str">
            <v>广东冠洋建筑有限公司</v>
          </cell>
          <cell r="D251" t="str">
            <v>91440402MA55W74K3E</v>
          </cell>
        </row>
        <row r="252">
          <cell r="C252" t="str">
            <v>珠海宇铖工程咨询有限公司</v>
          </cell>
          <cell r="D252" t="str">
            <v>91440402MA570FQK23</v>
          </cell>
        </row>
        <row r="253">
          <cell r="C253" t="str">
            <v>珠海思行合一商贸有限公司</v>
          </cell>
          <cell r="D253" t="str">
            <v>91440402MA566LM1X3</v>
          </cell>
        </row>
        <row r="254">
          <cell r="C254" t="str">
            <v>珠海市香洲晟源装建材商行</v>
          </cell>
          <cell r="D254" t="str">
            <v>92440400MA53UY1K5W</v>
          </cell>
        </row>
        <row r="255">
          <cell r="C255" t="str">
            <v>珠海市彪明贸易有限公司</v>
          </cell>
          <cell r="D255" t="str">
            <v>91440400MA4WCX156K</v>
          </cell>
        </row>
        <row r="256">
          <cell r="C256" t="str">
            <v>莱斯增发（珠海）科技有限公司</v>
          </cell>
          <cell r="D256" t="str">
            <v>91440400MA527PFE47</v>
          </cell>
        </row>
        <row r="257">
          <cell r="C257" t="str">
            <v>珠海市柏梵全屋定制家具有限公司</v>
          </cell>
          <cell r="D257" t="str">
            <v>91440402MA5793CH55</v>
          </cell>
        </row>
        <row r="258">
          <cell r="C258" t="str">
            <v>珠海市香洲区迈腾森装饰设计部</v>
          </cell>
          <cell r="D258" t="str">
            <v>92440402MA551TAD5M</v>
          </cell>
        </row>
        <row r="259">
          <cell r="C259" t="str">
            <v>珠海市香洲区漫濠足浴休闲会所</v>
          </cell>
          <cell r="D259" t="str">
            <v>92440402MA7KP56495</v>
          </cell>
        </row>
        <row r="260">
          <cell r="C260" t="str">
            <v>珠海火恒软件科技有限公司</v>
          </cell>
          <cell r="D260" t="str">
            <v>91440400MA53UKW94C</v>
          </cell>
        </row>
        <row r="261">
          <cell r="C261" t="str">
            <v>珠海景兴园林绿化工程有限公司</v>
          </cell>
          <cell r="D261" t="str">
            <v>91440400MA53A9XD4A</v>
          </cell>
        </row>
        <row r="262">
          <cell r="C262" t="str">
            <v>珠海市香洲鸿贡汇建材经营部</v>
          </cell>
          <cell r="D262" t="str">
            <v>92440402MA555B5Y8N</v>
          </cell>
        </row>
        <row r="263">
          <cell r="C263" t="str">
            <v>珠海市香洲区迪坤有害生物防治有限责任公司</v>
          </cell>
          <cell r="D263" t="str">
            <v>91440400MA53CPNL02</v>
          </cell>
        </row>
        <row r="264">
          <cell r="C264" t="str">
            <v>珠海市宏凯健康养生有限责任公司</v>
          </cell>
          <cell r="D264" t="str">
            <v>91440400MA53T5UYXW</v>
          </cell>
        </row>
        <row r="265">
          <cell r="C265" t="str">
            <v>珠海市津玖贸易有限公司</v>
          </cell>
          <cell r="D265" t="str">
            <v>91440402MA55E3HC1H</v>
          </cell>
        </row>
        <row r="266">
          <cell r="C266" t="str">
            <v>广东升旭建筑工程有限公司</v>
          </cell>
          <cell r="D266" t="str">
            <v>91440402MA7NG2KM0K</v>
          </cell>
        </row>
        <row r="267">
          <cell r="C267" t="str">
            <v>珠海市香洲区南垅信息服务部</v>
          </cell>
          <cell r="D267" t="str">
            <v>92440402MA56A48X8D</v>
          </cell>
        </row>
        <row r="268">
          <cell r="C268" t="str">
            <v>珠海市卓粤按揭代理有限公司</v>
          </cell>
          <cell r="D268" t="str">
            <v>91440400MA545ERN50</v>
          </cell>
        </row>
        <row r="269">
          <cell r="C269" t="str">
            <v>珠海市伟乐通建筑有限公司</v>
          </cell>
          <cell r="D269" t="str">
            <v>91440402MA56M5291G</v>
          </cell>
        </row>
        <row r="270">
          <cell r="C270" t="str">
            <v>珠海爱加哥电子商务有限公司</v>
          </cell>
          <cell r="D270" t="str">
            <v>91440402MA54DU1X94</v>
          </cell>
        </row>
        <row r="271">
          <cell r="C271" t="str">
            <v>珠海市超越普惠数字科技有限公司</v>
          </cell>
          <cell r="D271" t="str">
            <v>91440402MA7F4YH819</v>
          </cell>
        </row>
        <row r="272">
          <cell r="C272" t="str">
            <v>珠海市香洲区菲桐毛衣店</v>
          </cell>
          <cell r="D272" t="str">
            <v>92440402MA55RNN07F</v>
          </cell>
        </row>
        <row r="273">
          <cell r="C273" t="str">
            <v>珠海市香洲区月影广告设计工作室</v>
          </cell>
          <cell r="D273" t="str">
            <v>92440402MA56NJJXX9</v>
          </cell>
        </row>
        <row r="274">
          <cell r="C274" t="str">
            <v>珠海市越道商贸有限公司</v>
          </cell>
          <cell r="D274" t="str">
            <v>91440402MA557NKA0T</v>
          </cell>
        </row>
        <row r="275">
          <cell r="C275" t="str">
            <v>珠海市香洲水天下商行</v>
          </cell>
          <cell r="D275" t="str">
            <v>92440400MA4UWGMU51</v>
          </cell>
        </row>
        <row r="276">
          <cell r="C276" t="str">
            <v>广东远大建设有限公司珠海分公司</v>
          </cell>
          <cell r="D276" t="str">
            <v>91440400MA51E3JTX5</v>
          </cell>
        </row>
        <row r="277">
          <cell r="C277" t="str">
            <v>珠海自由度眼镜有限公司新美百货分公司</v>
          </cell>
          <cell r="D277" t="str">
            <v>91440400MA53W67N26</v>
          </cell>
        </row>
        <row r="278">
          <cell r="C278" t="str">
            <v>珠海市农心宠物医院有限公司</v>
          </cell>
          <cell r="D278" t="str">
            <v>91440400MA51UPUY8G</v>
          </cell>
        </row>
        <row r="279">
          <cell r="C279" t="str">
            <v>珠海市美不设限美容有限公司</v>
          </cell>
          <cell r="D279" t="str">
            <v>91440402MA58BPKF11</v>
          </cell>
        </row>
        <row r="280">
          <cell r="C280" t="str">
            <v>珠海市香洲区梓菁美容院</v>
          </cell>
          <cell r="D280" t="str">
            <v>92440402MA5668XY47</v>
          </cell>
        </row>
        <row r="281">
          <cell r="C281" t="str">
            <v>珠海市达兴塑胶制品有限公司</v>
          </cell>
          <cell r="D281" t="str">
            <v>91440400338140924G</v>
          </cell>
        </row>
        <row r="282">
          <cell r="C282" t="str">
            <v>珠海市嘉勤蔬菜配送有限公司</v>
          </cell>
          <cell r="D282" t="str">
            <v>91440402MA57D22609</v>
          </cell>
        </row>
        <row r="283">
          <cell r="C283" t="str">
            <v>珠海祺盛商务服务有限公司</v>
          </cell>
          <cell r="D283" t="str">
            <v>91440400MA4WM3PC9T</v>
          </cell>
        </row>
        <row r="284">
          <cell r="C284" t="str">
            <v>珠海市德善新能源有限公司</v>
          </cell>
          <cell r="D284" t="str">
            <v>91440400MA51GQW33W</v>
          </cell>
        </row>
        <row r="285">
          <cell r="C285" t="str">
            <v>珠海市香洲区晨志星托管中心</v>
          </cell>
          <cell r="D285" t="str">
            <v>92440402MA56AYJ93X</v>
          </cell>
        </row>
        <row r="286">
          <cell r="C286" t="str">
            <v>珠海市丹祥建筑劳务有限公司</v>
          </cell>
          <cell r="D286" t="str">
            <v>91440402MA7HAQDJ9X</v>
          </cell>
        </row>
        <row r="287">
          <cell r="C287" t="str">
            <v>内蒙古寅岗建设集团有限公司珠海分公司</v>
          </cell>
          <cell r="D287" t="str">
            <v>91440400MA4W8TBX6G</v>
          </cell>
        </row>
        <row r="288">
          <cell r="C288" t="str">
            <v>广东道通建设有限公司</v>
          </cell>
          <cell r="D288" t="str">
            <v>91440402MABQ0K1YXD</v>
          </cell>
        </row>
        <row r="289">
          <cell r="C289" t="str">
            <v>广东三象酒店管理有限公司</v>
          </cell>
          <cell r="D289" t="str">
            <v>91440402MA55LECE4E</v>
          </cell>
        </row>
        <row r="290">
          <cell r="C290" t="str">
            <v>广东华进建筑工程有限公司</v>
          </cell>
          <cell r="D290" t="str">
            <v>91440402MA7N9B4R60</v>
          </cell>
        </row>
        <row r="291">
          <cell r="C291" t="str">
            <v>珠海市香洲区前山本土美式慢烤餐饮服务店</v>
          </cell>
          <cell r="D291" t="str">
            <v>92440402MA7F29AF5T</v>
          </cell>
        </row>
        <row r="292">
          <cell r="C292" t="str">
            <v>珠海市置航商贸有限公司</v>
          </cell>
          <cell r="D292" t="str">
            <v>91440400MA53W50P15</v>
          </cell>
        </row>
        <row r="293">
          <cell r="C293" t="str">
            <v>珠海诚健餐饮管理有限公司</v>
          </cell>
          <cell r="D293" t="str">
            <v>91440400MA53P8U08B</v>
          </cell>
        </row>
        <row r="294">
          <cell r="C294" t="str">
            <v>珠海顺利废旧物资回收有限公司</v>
          </cell>
          <cell r="D294" t="str">
            <v>91440402MA568GE407</v>
          </cell>
        </row>
        <row r="295">
          <cell r="C295" t="str">
            <v>珠海迅维油气井信息技术有限公司</v>
          </cell>
          <cell r="D295" t="str">
            <v>91440400MA539NBP5P</v>
          </cell>
        </row>
        <row r="296">
          <cell r="C296" t="str">
            <v>珠海市香洲陇汇商行</v>
          </cell>
          <cell r="D296" t="str">
            <v>92440400MA53QQ36XJ</v>
          </cell>
        </row>
        <row r="297">
          <cell r="C297" t="str">
            <v>珠海市香洲湖宏商行</v>
          </cell>
          <cell r="D297" t="str">
            <v>92440402MA54JY4CXT</v>
          </cell>
        </row>
        <row r="298">
          <cell r="C298" t="str">
            <v>珠海市万代物业管理有限公司</v>
          </cell>
          <cell r="D298" t="str">
            <v>91440400MA52AE0U6U</v>
          </cell>
        </row>
        <row r="299">
          <cell r="C299" t="str">
            <v>珠海辰光装饰设计工程有限公司</v>
          </cell>
          <cell r="D299" t="str">
            <v>91440402MA573GR39C</v>
          </cell>
        </row>
        <row r="300">
          <cell r="C300" t="str">
            <v>珠海依棵农业科技有限公司</v>
          </cell>
          <cell r="D300" t="str">
            <v>91440400MA52Y9219C</v>
          </cell>
        </row>
        <row r="301">
          <cell r="C301" t="str">
            <v>珠海市曦励教育咨询有限公司</v>
          </cell>
          <cell r="D301" t="str">
            <v>91440400MA4UP7LT8Y</v>
          </cell>
        </row>
        <row r="302">
          <cell r="C302" t="str">
            <v>珠海市香洲区智然浓家餐馆</v>
          </cell>
          <cell r="D302" t="str">
            <v>92440402MABNR9QB53</v>
          </cell>
        </row>
        <row r="303">
          <cell r="C303" t="str">
            <v>珠海创忆电子商务有限公司</v>
          </cell>
          <cell r="D303" t="str">
            <v>91440402MA7JKWR058</v>
          </cell>
        </row>
        <row r="304">
          <cell r="C304" t="str">
            <v>珠海市美优公寓有限公司</v>
          </cell>
          <cell r="D304" t="str">
            <v>91440402MA7JU1UP9J</v>
          </cell>
        </row>
        <row r="305">
          <cell r="C305" t="str">
            <v>珠海市雅辉企业管理有限公司</v>
          </cell>
          <cell r="D305" t="str">
            <v>91440402MABNX7GP3F</v>
          </cell>
        </row>
        <row r="306">
          <cell r="C306" t="str">
            <v>广东成章建设工程有限公司</v>
          </cell>
          <cell r="D306" t="str">
            <v>91440402MA7JYKEE0W</v>
          </cell>
        </row>
        <row r="307">
          <cell r="C307" t="str">
            <v>珠海市鸣至贸易有限公司</v>
          </cell>
          <cell r="D307" t="str">
            <v>91440400MA51AGG4X2</v>
          </cell>
        </row>
        <row r="308">
          <cell r="C308" t="str">
            <v>珠海市荟智商贸有限公司</v>
          </cell>
          <cell r="D308" t="str">
            <v>91440402MA55XAN04H</v>
          </cell>
        </row>
        <row r="309">
          <cell r="C309" t="str">
            <v>珠海市科频网络科技有限公司</v>
          </cell>
          <cell r="D309" t="str">
            <v>91440402MA7JB81K9H</v>
          </cell>
        </row>
        <row r="310">
          <cell r="C310" t="str">
            <v>珠海市神算科技有限公司</v>
          </cell>
          <cell r="D310" t="str">
            <v>91440400MA4URN0YXE</v>
          </cell>
        </row>
        <row r="311">
          <cell r="C311" t="str">
            <v>珠海市粤酷汽车贸易有限公司</v>
          </cell>
          <cell r="D311" t="str">
            <v>91440400MA4WK2FH26</v>
          </cell>
        </row>
        <row r="312">
          <cell r="C312" t="str">
            <v>珠海市居杰名贸易有限公司</v>
          </cell>
          <cell r="D312" t="str">
            <v>91440402MA562GLY8E</v>
          </cell>
        </row>
        <row r="313">
          <cell r="C313" t="str">
            <v>珠海市香洲区一品茶香商行</v>
          </cell>
          <cell r="D313" t="str">
            <v>92440400MA547E3G6C</v>
          </cell>
        </row>
        <row r="314">
          <cell r="C314" t="str">
            <v>同城办（珠海市）信息咨询有限公司</v>
          </cell>
          <cell r="D314" t="str">
            <v>91440402MA7H136H6E</v>
          </cell>
        </row>
        <row r="315">
          <cell r="C315" t="str">
            <v>猫爪网络科技（珠海）有限公司</v>
          </cell>
          <cell r="D315" t="str">
            <v>91440402MA55G8BXXB</v>
          </cell>
        </row>
        <row r="316">
          <cell r="C316" t="str">
            <v>珠海市仲子音乐艺术文化传播有限公司</v>
          </cell>
          <cell r="D316" t="str">
            <v>91440402MA54CY3X77</v>
          </cell>
        </row>
        <row r="317">
          <cell r="C317" t="str">
            <v>珠海市鑫玺鑫禧贸易有限公司</v>
          </cell>
          <cell r="D317" t="str">
            <v>91440400MA524QWG56</v>
          </cell>
        </row>
        <row r="318">
          <cell r="C318" t="str">
            <v>珠海市广源顺投资有限公司</v>
          </cell>
          <cell r="D318" t="str">
            <v>91440400MA51GYJT5D</v>
          </cell>
        </row>
        <row r="319">
          <cell r="C319" t="str">
            <v>珠海市顶泰科技有限公司</v>
          </cell>
          <cell r="D319" t="str">
            <v>91440400MA4W0LGE77</v>
          </cell>
        </row>
        <row r="320">
          <cell r="C320" t="str">
            <v>联胜（珠海）商业发展有限公司</v>
          </cell>
          <cell r="D320" t="str">
            <v>91440402MAA4GRHJ3Q</v>
          </cell>
        </row>
        <row r="321">
          <cell r="C321" t="str">
            <v>广东宏盈通建设工程有限公司</v>
          </cell>
          <cell r="D321" t="str">
            <v>91440402MA7F5PA02H</v>
          </cell>
        </row>
        <row r="322">
          <cell r="C322" t="str">
            <v>珠海市香洲上游家政服务中心</v>
          </cell>
          <cell r="D322" t="str">
            <v>92440402MA54LRGC89</v>
          </cell>
        </row>
        <row r="323">
          <cell r="C323" t="str">
            <v>珠海市香洲区润金人力资源服务有限责任公司</v>
          </cell>
          <cell r="D323" t="str">
            <v>91440402MA5692Y7XH</v>
          </cell>
        </row>
        <row r="324">
          <cell r="C324" t="str">
            <v>珠海市恒晟光电科技有限公司</v>
          </cell>
          <cell r="D324" t="str">
            <v>914404003980691706</v>
          </cell>
        </row>
        <row r="325">
          <cell r="C325" t="str">
            <v>珠海市邂意美舍酒店管理有限公司</v>
          </cell>
          <cell r="D325" t="str">
            <v>91440402MA54CHTG7E</v>
          </cell>
        </row>
        <row r="326">
          <cell r="C326" t="str">
            <v>珠海市海穗实业有限公司</v>
          </cell>
          <cell r="D326" t="str">
            <v>91440402MA5564BF7E</v>
          </cell>
        </row>
        <row r="327">
          <cell r="C327" t="str">
            <v>珠海清氧科技有限公司</v>
          </cell>
          <cell r="D327" t="str">
            <v>91440402MA56MEM42B</v>
          </cell>
        </row>
        <row r="328">
          <cell r="C328" t="str">
            <v>珠海市香洲区前山星期四信息咨询服务部</v>
          </cell>
          <cell r="D328" t="str">
            <v>92440402MA55KJ116T</v>
          </cell>
        </row>
        <row r="329">
          <cell r="C329" t="str">
            <v>珠海智慧易科技有限公司</v>
          </cell>
          <cell r="D329" t="str">
            <v>91440402MA7LW84X0R</v>
          </cell>
        </row>
        <row r="330">
          <cell r="C330" t="str">
            <v>珠海林美电子商务有限公司</v>
          </cell>
          <cell r="D330" t="str">
            <v>91440402MA569LXD4N</v>
          </cell>
        </row>
        <row r="331">
          <cell r="C331" t="str">
            <v>珠海斯立方装饰设计有限公司</v>
          </cell>
          <cell r="D331" t="str">
            <v>91440400MA4UYNA62H</v>
          </cell>
        </row>
        <row r="332">
          <cell r="C332" t="str">
            <v>珠海市克盈信息科技有限公司</v>
          </cell>
          <cell r="D332" t="str">
            <v>91440402MA577W9L7J</v>
          </cell>
        </row>
        <row r="333">
          <cell r="C333" t="str">
            <v>广东微志建设工程有限公司</v>
          </cell>
          <cell r="D333" t="str">
            <v>91440402MA571Q543K</v>
          </cell>
        </row>
        <row r="334">
          <cell r="C334" t="str">
            <v>珠海市嘉利信德家具有限公司</v>
          </cell>
          <cell r="D334" t="str">
            <v>91440402MA55XTDX2R</v>
          </cell>
        </row>
        <row r="335">
          <cell r="C335" t="str">
            <v>珠海市集流商贸有限公司</v>
          </cell>
          <cell r="D335" t="str">
            <v>91440400MA53CBX20G</v>
          </cell>
        </row>
        <row r="336">
          <cell r="C336" t="str">
            <v>珠海市香洲荣亿丰商行</v>
          </cell>
          <cell r="D336" t="str">
            <v>92440400MA4UUM0X58</v>
          </cell>
        </row>
        <row r="337">
          <cell r="C337" t="str">
            <v>珠海市恒辉资讯科技有限公司</v>
          </cell>
          <cell r="D337" t="str">
            <v>91440402MA56UFDH8K</v>
          </cell>
        </row>
        <row r="338">
          <cell r="C338" t="str">
            <v>珠海市和美顺电子科技有限公司</v>
          </cell>
          <cell r="D338" t="str">
            <v>91440402MA5603BXXX</v>
          </cell>
        </row>
        <row r="339">
          <cell r="C339" t="str">
            <v>无双文化传媒（珠海）有限公司</v>
          </cell>
          <cell r="D339" t="str">
            <v>91440402MA56NXKF7Y</v>
          </cell>
        </row>
        <row r="340">
          <cell r="C340" t="str">
            <v>广东皇庆建设工程有限公司</v>
          </cell>
          <cell r="D340" t="str">
            <v>91440402MA56P6610J</v>
          </cell>
        </row>
        <row r="341">
          <cell r="C341" t="str">
            <v>珠海凯越整装定制有限公司</v>
          </cell>
          <cell r="D341" t="str">
            <v>91440400MA548AXE5Q</v>
          </cell>
        </row>
        <row r="342">
          <cell r="C342" t="str">
            <v>广东安吉达建设工程有限公司</v>
          </cell>
          <cell r="D342" t="str">
            <v>91440402MA7MK2YD74</v>
          </cell>
        </row>
        <row r="343">
          <cell r="C343" t="str">
            <v>珠海市香洲区川茂建材商行</v>
          </cell>
          <cell r="D343" t="str">
            <v>92440402MA5506TR2B</v>
          </cell>
        </row>
        <row r="344">
          <cell r="C344" t="str">
            <v>珠海市香洲区南小贝饮品店</v>
          </cell>
          <cell r="D344" t="str">
            <v>92440402MA574C4Y0W</v>
          </cell>
        </row>
        <row r="345">
          <cell r="C345" t="str">
            <v>广东汇欣美容健康管理有限公司珠海伊顿山美容分公司</v>
          </cell>
          <cell r="D345" t="str">
            <v>91440400MA535DPU63</v>
          </cell>
        </row>
        <row r="346">
          <cell r="C346" t="str">
            <v>广州维扬健身有限公司珠海诚丰分公司</v>
          </cell>
          <cell r="D346" t="str">
            <v>91440400MA5172WE96</v>
          </cell>
        </row>
        <row r="347">
          <cell r="C347" t="str">
            <v>珠海市香洲区龙之林建材经营部</v>
          </cell>
          <cell r="D347" t="str">
            <v>92440402MA54JCYQ5E</v>
          </cell>
        </row>
        <row r="348">
          <cell r="C348" t="str">
            <v>广东雅仁建设工程有限公司</v>
          </cell>
          <cell r="D348" t="str">
            <v>91440402MABQ7QEB90</v>
          </cell>
        </row>
        <row r="349">
          <cell r="C349" t="str">
            <v>广东永峰建设工程有限公司</v>
          </cell>
          <cell r="D349" t="str">
            <v>91440402MA7KC09A2G</v>
          </cell>
        </row>
        <row r="350">
          <cell r="C350" t="str">
            <v>珠海市香洲区前山心点食品店</v>
          </cell>
          <cell r="D350" t="str">
            <v>92440402MA555B3W9C</v>
          </cell>
        </row>
        <row r="351">
          <cell r="C351" t="str">
            <v>珠海鹏嘉科技有限公司</v>
          </cell>
          <cell r="D351" t="str">
            <v>91440400MA51CC4T86</v>
          </cell>
        </row>
        <row r="352">
          <cell r="C352" t="str">
            <v>广东耀骏堂建设工程有限公司</v>
          </cell>
          <cell r="D352" t="str">
            <v>91440402MA7L75PMXY</v>
          </cell>
        </row>
        <row r="353">
          <cell r="C353" t="str">
            <v>珠海嘉腾物流服务有限公司</v>
          </cell>
          <cell r="D353" t="str">
            <v>91440402MA56H6C90E</v>
          </cell>
        </row>
        <row r="354">
          <cell r="C354" t="str">
            <v>珠海要眇宜修美容服务有限公司</v>
          </cell>
          <cell r="D354" t="str">
            <v>91440402MA55MXBM0P</v>
          </cell>
        </row>
        <row r="355">
          <cell r="C355" t="str">
            <v>珠海建辉信息咨询服务有限公司</v>
          </cell>
          <cell r="D355" t="str">
            <v>91440402MA57EJHM95</v>
          </cell>
        </row>
        <row r="356">
          <cell r="C356" t="str">
            <v>珠海跑帮办信息咨询服务有限公司香洲区分公司</v>
          </cell>
          <cell r="D356" t="str">
            <v>91440402MA55GW769F</v>
          </cell>
        </row>
        <row r="357">
          <cell r="C357" t="str">
            <v>珠海华熙金属材料有限公司</v>
          </cell>
          <cell r="D357" t="str">
            <v>91440400MA5441GY4C</v>
          </cell>
        </row>
        <row r="358">
          <cell r="C358" t="str">
            <v>珠海九二教育科技有限公司</v>
          </cell>
          <cell r="D358" t="str">
            <v>91440402MA56M10E96</v>
          </cell>
        </row>
        <row r="359">
          <cell r="C359" t="str">
            <v>广东万坤商业发展有限公司</v>
          </cell>
          <cell r="D359" t="str">
            <v>91440400MA5410ER5G</v>
          </cell>
        </row>
        <row r="360">
          <cell r="C360" t="str">
            <v>广东临深建设工程有限公司</v>
          </cell>
          <cell r="D360" t="str">
            <v>91440402MABT3JR46Q</v>
          </cell>
        </row>
        <row r="361">
          <cell r="C361" t="str">
            <v>珠海市香洲区前山旗铭装修装饰部</v>
          </cell>
          <cell r="D361" t="str">
            <v>92440402MA55CE573B</v>
          </cell>
        </row>
        <row r="362">
          <cell r="C362" t="str">
            <v>珠海市香洲区金刚山餐饮店</v>
          </cell>
          <cell r="D362" t="str">
            <v>92440402MA56KM182X</v>
          </cell>
        </row>
        <row r="363">
          <cell r="C363" t="str">
            <v>广东乐顺贸易有限公司</v>
          </cell>
          <cell r="D363" t="str">
            <v>91440402MA553B0A9C</v>
          </cell>
        </row>
        <row r="364">
          <cell r="C364" t="str">
            <v>广东慷铭建设工程有限公司</v>
          </cell>
          <cell r="D364" t="str">
            <v>91440402MA7G1TKH5Q</v>
          </cell>
        </row>
        <row r="365">
          <cell r="C365" t="str">
            <v>珠海市友歌文化传播有限公司</v>
          </cell>
          <cell r="D365" t="str">
            <v>914404003038285342</v>
          </cell>
        </row>
        <row r="366">
          <cell r="C366" t="str">
            <v>珠海市香洲区前山诗洁家政信息咨询服务部</v>
          </cell>
          <cell r="D366" t="str">
            <v>92440402MA55Q0L145</v>
          </cell>
        </row>
        <row r="367">
          <cell r="C367" t="str">
            <v>珠海市香洲巧雅家政服务中心</v>
          </cell>
          <cell r="D367" t="str">
            <v>92440402MA7M93B237</v>
          </cell>
        </row>
        <row r="368">
          <cell r="C368" t="str">
            <v>广东达筑建筑工程有限公司</v>
          </cell>
          <cell r="D368" t="str">
            <v>91440402MABNQYWJ1P</v>
          </cell>
        </row>
        <row r="369">
          <cell r="C369" t="str">
            <v>珠海市香洲区盛达三号汽车配件行</v>
          </cell>
          <cell r="D369" t="str">
            <v>92440402MABNGHHY8C</v>
          </cell>
        </row>
        <row r="370">
          <cell r="C370" t="str">
            <v>珠海市香洲区多米娜美容护肤中心</v>
          </cell>
          <cell r="D370" t="str">
            <v>92440400MA5413LP1N</v>
          </cell>
        </row>
        <row r="371">
          <cell r="C371" t="str">
            <v>珠海涂画视界艺术培训有限公司</v>
          </cell>
          <cell r="D371" t="str">
            <v>91440402MA55G3C106</v>
          </cell>
        </row>
        <row r="372">
          <cell r="C372" t="str">
            <v>广东金颖工程咨询有限公司珠海分公司</v>
          </cell>
          <cell r="D372" t="str">
            <v>91440402MA56M9U74J</v>
          </cell>
        </row>
        <row r="373">
          <cell r="C373" t="str">
            <v>珠海远景国际旅行社有限公司</v>
          </cell>
          <cell r="D373" t="str">
            <v>91440400MA547GMA3L</v>
          </cell>
        </row>
        <row r="374">
          <cell r="C374" t="str">
            <v>珠海禧乐文化传播有限公司</v>
          </cell>
          <cell r="D374" t="str">
            <v>91440402MA579WQ63C</v>
          </cell>
        </row>
        <row r="375">
          <cell r="C375" t="str">
            <v>珠海菁瀚教育咨询服务有限公司</v>
          </cell>
          <cell r="D375" t="str">
            <v>91440402MA5689KQXF</v>
          </cell>
        </row>
        <row r="376">
          <cell r="C376" t="str">
            <v>珠海一舍装饰工程有限公司</v>
          </cell>
          <cell r="D376" t="str">
            <v>91440402MA55AGT898</v>
          </cell>
        </row>
        <row r="377">
          <cell r="C377" t="str">
            <v>珠海市正记农副产品配送有限公司</v>
          </cell>
          <cell r="D377" t="str">
            <v>91440400MA548WJM17</v>
          </cell>
        </row>
        <row r="378">
          <cell r="C378" t="str">
            <v>珠海市香洲区丽泉湾保健休闲会所中心</v>
          </cell>
          <cell r="D378" t="str">
            <v>92440402MA560PHX8C</v>
          </cell>
        </row>
        <row r="379">
          <cell r="C379" t="str">
            <v>春裕（珠海）酒业贸易有限公司</v>
          </cell>
          <cell r="D379" t="str">
            <v>91440402MA554T0A3X</v>
          </cell>
        </row>
        <row r="380">
          <cell r="C380" t="str">
            <v>广东丹蕊建设工程有限公司</v>
          </cell>
          <cell r="D380" t="str">
            <v>91440402MA7KUP2F5H</v>
          </cell>
        </row>
        <row r="381">
          <cell r="C381" t="str">
            <v>珠海市联鑫房地产有限公司</v>
          </cell>
          <cell r="D381" t="str">
            <v>91440402MA56RFRH0F</v>
          </cell>
        </row>
        <row r="382">
          <cell r="C382" t="str">
            <v>广东锦辰建设工程有限公司</v>
          </cell>
          <cell r="D382" t="str">
            <v>91440402MA7J16HD3P</v>
          </cell>
        </row>
        <row r="383">
          <cell r="C383" t="str">
            <v>珠海市蛋壳文化传播有限公司</v>
          </cell>
          <cell r="D383" t="str">
            <v>91440402MA579H4B3G</v>
          </cell>
        </row>
        <row r="384">
          <cell r="C384" t="str">
            <v>珠海八度空间传媒有限公司</v>
          </cell>
          <cell r="D384" t="str">
            <v>91440402MA56J2JR22</v>
          </cell>
        </row>
        <row r="385">
          <cell r="C385" t="str">
            <v>珠海市集众联实业有限公司</v>
          </cell>
          <cell r="D385" t="str">
            <v>91440400MA51YW8R15</v>
          </cell>
        </row>
        <row r="386">
          <cell r="C386" t="str">
            <v>珠海市怡美世家家具有限公司</v>
          </cell>
          <cell r="D386" t="str">
            <v>91440402MA55YCW7XE</v>
          </cell>
        </row>
        <row r="387">
          <cell r="C387" t="str">
            <v>珠海市香洲区纯点餐饮店</v>
          </cell>
          <cell r="D387" t="str">
            <v>92440402MA54JT2D1W</v>
          </cell>
        </row>
        <row r="388">
          <cell r="C388" t="str">
            <v>珠海市奥信创新科技有限公司</v>
          </cell>
          <cell r="D388" t="str">
            <v>91440402MA57DPT81E</v>
          </cell>
        </row>
        <row r="389">
          <cell r="C389" t="str">
            <v>珠海香洲元康三高中医诊所有限公司</v>
          </cell>
          <cell r="D389" t="str">
            <v>91440400MA51WAC21J</v>
          </cell>
        </row>
        <row r="390">
          <cell r="C390" t="str">
            <v>珠海市裕辉贸易有限公司</v>
          </cell>
          <cell r="D390" t="str">
            <v>91440402MABPL96E1J</v>
          </cell>
        </row>
        <row r="391">
          <cell r="C391" t="str">
            <v>珠海市君红建筑劳务工程有限公司</v>
          </cell>
          <cell r="D391" t="str">
            <v>91440400MA52NECP2C</v>
          </cell>
        </row>
        <row r="392">
          <cell r="C392" t="str">
            <v>美华澳加教育咨询（珠海）有限公司</v>
          </cell>
          <cell r="D392" t="str">
            <v>91440400MA4W322WXF</v>
          </cell>
        </row>
        <row r="393">
          <cell r="C393" t="str">
            <v>珠海市香洲区融和商行</v>
          </cell>
          <cell r="D393" t="str">
            <v>92440402MA56BJ0382</v>
          </cell>
        </row>
        <row r="394">
          <cell r="C394" t="str">
            <v>广东雷领建设工程有限公司</v>
          </cell>
          <cell r="D394" t="str">
            <v>91440402MA5780209R</v>
          </cell>
        </row>
        <row r="395">
          <cell r="C395" t="str">
            <v>三乘三设计策划（珠海）有限公司</v>
          </cell>
          <cell r="D395" t="str">
            <v>91440402MA56QH5J7B</v>
          </cell>
        </row>
        <row r="396">
          <cell r="C396" t="str">
            <v>珠海市香洲美丝美学咨询服务馆</v>
          </cell>
          <cell r="D396" t="str">
            <v>92440402MABM54MG6Q</v>
          </cell>
        </row>
        <row r="397">
          <cell r="C397" t="str">
            <v>珠海市音符伦斯文化传播有限公司</v>
          </cell>
          <cell r="D397" t="str">
            <v>91440402MA56QA6X90</v>
          </cell>
        </row>
        <row r="398">
          <cell r="C398" t="str">
            <v>珠海隆星软件有限公司</v>
          </cell>
          <cell r="D398" t="str">
            <v>91440400MA54LPE441</v>
          </cell>
        </row>
        <row r="399">
          <cell r="C399" t="str">
            <v>天蛙（珠海）科技有限公司</v>
          </cell>
          <cell r="D399" t="str">
            <v>91440402MA566F6038</v>
          </cell>
        </row>
        <row r="400">
          <cell r="C400" t="str">
            <v>珠海市沐雪建筑劳务有限公司</v>
          </cell>
          <cell r="D400" t="str">
            <v>91440402MA7M49YP7W</v>
          </cell>
        </row>
        <row r="401">
          <cell r="C401" t="str">
            <v>广东鸿琦建筑工程有限公司</v>
          </cell>
          <cell r="D401" t="str">
            <v>91440402MABPJ6835R</v>
          </cell>
        </row>
        <row r="402">
          <cell r="C402" t="str">
            <v>珠海凤勤商贸有限公司</v>
          </cell>
          <cell r="D402" t="str">
            <v>91440400345292301A</v>
          </cell>
        </row>
        <row r="403">
          <cell r="C403" t="str">
            <v>珠海市恒沁家政服务有限公司</v>
          </cell>
          <cell r="D403" t="str">
            <v>91440402MA54Y3X03Q</v>
          </cell>
        </row>
        <row r="404">
          <cell r="C404" t="str">
            <v>珠海市香洲区几分爱真奶冰淇淋茶饮店</v>
          </cell>
          <cell r="D404" t="str">
            <v>92440402MA56JNK3X2</v>
          </cell>
        </row>
        <row r="405">
          <cell r="C405" t="str">
            <v>珠海市金仔网络科技有限公司</v>
          </cell>
          <cell r="D405" t="str">
            <v>91440400MA4X32D411</v>
          </cell>
        </row>
        <row r="406">
          <cell r="C406" t="str">
            <v>珠海市恒彩科技有限公司</v>
          </cell>
          <cell r="D406" t="str">
            <v>91440400MA5471AK8J</v>
          </cell>
        </row>
        <row r="407">
          <cell r="C407" t="str">
            <v>珠海市华信投资控股有限公司</v>
          </cell>
          <cell r="D407" t="str">
            <v>91440400MA52WGBP0D</v>
          </cell>
        </row>
        <row r="408">
          <cell r="C408" t="str">
            <v>珠海市香洲区汇盈尚品商行</v>
          </cell>
          <cell r="D408" t="str">
            <v>92440402MA574WAT2L</v>
          </cell>
        </row>
        <row r="409">
          <cell r="C409" t="str">
            <v>珠海市恒仁家政服务有限公司</v>
          </cell>
          <cell r="D409" t="str">
            <v>91440402MA5577BY68</v>
          </cell>
        </row>
        <row r="410">
          <cell r="C410" t="str">
            <v>珠海市奥加文化传播有限公司</v>
          </cell>
          <cell r="D410" t="str">
            <v>91440402MA56TGRN3W</v>
          </cell>
        </row>
        <row r="411">
          <cell r="C411" t="str">
            <v>索菲斯（珠海）医疗科技有限公司</v>
          </cell>
          <cell r="D411" t="str">
            <v>91440402MA7FRMKB8Y</v>
          </cell>
        </row>
        <row r="412">
          <cell r="C412" t="str">
            <v>珠海市香洲区众邦亿汇百货商行</v>
          </cell>
          <cell r="D412" t="str">
            <v>92440402MA56UYYUXQ</v>
          </cell>
        </row>
        <row r="413">
          <cell r="C413" t="str">
            <v>珠海市香洲区漫天足浴休闲会所</v>
          </cell>
          <cell r="D413" t="str">
            <v>92440402MA56CXT52C</v>
          </cell>
        </row>
        <row r="414">
          <cell r="C414" t="str">
            <v>珠海市浩宇餐饮管理有限公司</v>
          </cell>
          <cell r="D414" t="str">
            <v>91440400MA53FYA319</v>
          </cell>
        </row>
        <row r="415">
          <cell r="C415" t="str">
            <v>珠海市俊光科技有限公司</v>
          </cell>
          <cell r="D415" t="str">
            <v>91440402MA56B1H025</v>
          </cell>
        </row>
        <row r="416">
          <cell r="C416" t="str">
            <v>珠海市双得利贸易有限公司</v>
          </cell>
          <cell r="D416" t="str">
            <v>91440402MA7FUU084E</v>
          </cell>
        </row>
        <row r="417">
          <cell r="C417" t="str">
            <v>企来企往（珠海）企业服务有限公司</v>
          </cell>
          <cell r="D417" t="str">
            <v>91440402MA7EMC5L99</v>
          </cell>
        </row>
        <row r="418">
          <cell r="C418" t="str">
            <v>广东荣方建设工程有限公司</v>
          </cell>
          <cell r="D418" t="str">
            <v>91440402MA56LR704M</v>
          </cell>
        </row>
        <row r="419">
          <cell r="C419" t="str">
            <v>珠海荣馨家政有限公司</v>
          </cell>
          <cell r="D419" t="str">
            <v>91440402MA55D9AQ2W</v>
          </cell>
        </row>
        <row r="420">
          <cell r="C420" t="str">
            <v>珠海市玖城贸易有限公司</v>
          </cell>
          <cell r="D420" t="str">
            <v>91440402MA55N6GR59</v>
          </cell>
        </row>
        <row r="421">
          <cell r="C421" t="str">
            <v>珠海市香洲区鼎盛天科技信息咨询服务中心</v>
          </cell>
          <cell r="D421" t="str">
            <v>92440402MA57A6H79X</v>
          </cell>
        </row>
        <row r="422">
          <cell r="C422" t="str">
            <v>广东卓盛建设工程有限公司</v>
          </cell>
          <cell r="D422" t="str">
            <v>91440402MA7L7GK83R</v>
          </cell>
        </row>
        <row r="423">
          <cell r="C423" t="str">
            <v>建安昌盛劳务有限公司</v>
          </cell>
          <cell r="D423" t="str">
            <v>91440402MA55971M5J</v>
          </cell>
        </row>
        <row r="424">
          <cell r="C424" t="str">
            <v>珠海市南波万建筑工程有限公司</v>
          </cell>
          <cell r="D424" t="str">
            <v>91440402MABQXMTM5N</v>
          </cell>
        </row>
        <row r="425">
          <cell r="C425" t="str">
            <v>汉凝（珠海）生物科技有限公司</v>
          </cell>
          <cell r="D425" t="str">
            <v>91440402MA7GG75884</v>
          </cell>
        </row>
        <row r="426">
          <cell r="C426" t="str">
            <v>珠海市香洲区前山荣星嘉启行日用家电零售店</v>
          </cell>
          <cell r="D426" t="str">
            <v>92440402MAA4JCTT7Y</v>
          </cell>
        </row>
        <row r="427">
          <cell r="C427" t="str">
            <v>珠海市香洲区永祥世元商行</v>
          </cell>
          <cell r="D427" t="str">
            <v>92440400MA530QH24N</v>
          </cell>
        </row>
        <row r="428">
          <cell r="C428" t="str">
            <v>珠海中锂新能源技术有限公司</v>
          </cell>
          <cell r="D428" t="str">
            <v>91440402MA578K9R9L</v>
          </cell>
        </row>
        <row r="429">
          <cell r="C429" t="str">
            <v>珠海市瑞伊贸易有限公司</v>
          </cell>
          <cell r="D429" t="str">
            <v>91440402MA56DKWN9H</v>
          </cell>
        </row>
        <row r="430">
          <cell r="C430" t="str">
            <v>广东大熙建设有限公司</v>
          </cell>
          <cell r="D430" t="str">
            <v>91440402MA568PT08J</v>
          </cell>
        </row>
        <row r="431">
          <cell r="C431" t="str">
            <v>珠海北创餐饮管理有限公司奥园分公司</v>
          </cell>
          <cell r="D431" t="str">
            <v>91440400MA55WQK38G</v>
          </cell>
        </row>
        <row r="432">
          <cell r="C432" t="str">
            <v>珠海市香洲区前山尚晨家政信息咨询服务部</v>
          </cell>
          <cell r="D432" t="str">
            <v>92440402MA55CM5T5P</v>
          </cell>
        </row>
        <row r="433">
          <cell r="C433" t="str">
            <v>珠海平凡建筑工程有限公司</v>
          </cell>
          <cell r="D433" t="str">
            <v>91440402MA57A1587K</v>
          </cell>
        </row>
        <row r="434">
          <cell r="C434" t="str">
            <v>珠海市画里画外文化艺术有限公司</v>
          </cell>
          <cell r="D434" t="str">
            <v>91440402MABP6KCK78</v>
          </cell>
        </row>
        <row r="435">
          <cell r="C435" t="str">
            <v>珠海市香洲区皓悦灯饰店</v>
          </cell>
          <cell r="D435" t="str">
            <v>92440402MABP8Y6F7X</v>
          </cell>
        </row>
        <row r="436">
          <cell r="C436" t="str">
            <v>珠海市十六爷餐饮管理有限公司</v>
          </cell>
          <cell r="D436" t="str">
            <v>91440402MABLMBUC5J</v>
          </cell>
        </row>
        <row r="437">
          <cell r="C437" t="str">
            <v>广东汉普保安服务有限公司珠海分公司</v>
          </cell>
          <cell r="D437" t="str">
            <v>91440400MA51YFX97G</v>
          </cell>
        </row>
        <row r="438">
          <cell r="C438" t="str">
            <v>广东傲杰建筑工程有限公司</v>
          </cell>
          <cell r="D438" t="str">
            <v>91440402MA7G26MJ7J</v>
          </cell>
        </row>
        <row r="439">
          <cell r="C439" t="str">
            <v>深圳鸿富脚手架工程有限公司</v>
          </cell>
          <cell r="D439" t="str">
            <v>91440402MA7G1C248Y</v>
          </cell>
        </row>
        <row r="440">
          <cell r="C440" t="str">
            <v>广东启夕装饰工程有限公司</v>
          </cell>
          <cell r="D440" t="str">
            <v>91440402MABME6CQ9E</v>
          </cell>
        </row>
        <row r="441">
          <cell r="C441" t="str">
            <v>广东兴邦建设工程有限公司</v>
          </cell>
          <cell r="D441" t="str">
            <v>91440402MA7KMX622E</v>
          </cell>
        </row>
        <row r="442">
          <cell r="C442" t="str">
            <v>珠海市香洲技杰电脑维修中心</v>
          </cell>
          <cell r="D442" t="str">
            <v>92440402MA4XJP0811</v>
          </cell>
        </row>
        <row r="443">
          <cell r="C443" t="str">
            <v>珠海香洲区前山兴客味早一点食品坊</v>
          </cell>
          <cell r="D443" t="str">
            <v>92440402MA569ME85K</v>
          </cell>
        </row>
        <row r="444">
          <cell r="C444" t="str">
            <v>珠海华盛装饰有限公司</v>
          </cell>
          <cell r="D444" t="str">
            <v>91440402MA54NR770T</v>
          </cell>
        </row>
        <row r="445">
          <cell r="C445" t="str">
            <v>珠海市亦佳家政服务有限公司</v>
          </cell>
          <cell r="D445" t="str">
            <v>91440402MA54THWWXN</v>
          </cell>
        </row>
        <row r="446">
          <cell r="C446" t="str">
            <v>珠海千叶全案装饰设计有限公司</v>
          </cell>
          <cell r="D446" t="str">
            <v>91440402MA565XQ8XL</v>
          </cell>
        </row>
        <row r="447">
          <cell r="C447" t="str">
            <v>广东让爱回家婚恋商务服务有限公司</v>
          </cell>
          <cell r="D447" t="str">
            <v>91440402MA55BJKN82</v>
          </cell>
        </row>
        <row r="448">
          <cell r="C448" t="str">
            <v>珠海市傲赢网络科技有限公司</v>
          </cell>
          <cell r="D448" t="str">
            <v>91440400MA544YJQ8F</v>
          </cell>
        </row>
        <row r="449">
          <cell r="C449" t="str">
            <v>珠海顺鸿旅游开发有限公司</v>
          </cell>
          <cell r="D449" t="str">
            <v>91440402MA551C7U9D</v>
          </cell>
        </row>
        <row r="450">
          <cell r="C450" t="str">
            <v>广东华溢工匠建设有限公司</v>
          </cell>
          <cell r="D450" t="str">
            <v>91441226MA55QK2L1G</v>
          </cell>
        </row>
        <row r="451">
          <cell r="C451" t="str">
            <v>珠海市香洲中运农畜产品店</v>
          </cell>
          <cell r="D451" t="str">
            <v>92440400MA4WJFQK7X</v>
          </cell>
        </row>
        <row r="452">
          <cell r="C452" t="str">
            <v>珠海法尼亚网络科技有限公司</v>
          </cell>
          <cell r="D452" t="str">
            <v>91440402MABMA37638</v>
          </cell>
        </row>
        <row r="453">
          <cell r="C453" t="str">
            <v>珠海市香洲博润轩商行</v>
          </cell>
          <cell r="D453" t="str">
            <v>92440400MA4UR23H2T</v>
          </cell>
        </row>
        <row r="454">
          <cell r="C454" t="str">
            <v>珠海市星禾商贸有限公司</v>
          </cell>
          <cell r="D454" t="str">
            <v>91440402MA7NDFUA5U</v>
          </cell>
        </row>
        <row r="455">
          <cell r="C455" t="str">
            <v>珠海古一设计顾问有限公司</v>
          </cell>
          <cell r="D455" t="str">
            <v>91440402MA5775880L</v>
          </cell>
        </row>
        <row r="456">
          <cell r="C456" t="str">
            <v>珠海启慧教育咨询有限公司</v>
          </cell>
          <cell r="D456" t="str">
            <v>91440402MABNF6HC23</v>
          </cell>
        </row>
        <row r="457">
          <cell r="C457" t="str">
            <v>珠海市瀛汇贸易有限公司</v>
          </cell>
          <cell r="D457" t="str">
            <v>91440402MABPQE616P</v>
          </cell>
        </row>
        <row r="458">
          <cell r="C458" t="str">
            <v>珠海市香洲绮丽电脑经营部</v>
          </cell>
          <cell r="D458" t="str">
            <v>92440402MABT942N4Q</v>
          </cell>
        </row>
        <row r="459">
          <cell r="C459" t="str">
            <v>珠海双门文化传播有限公司</v>
          </cell>
          <cell r="D459" t="str">
            <v>91440402MA552431XP</v>
          </cell>
        </row>
        <row r="460">
          <cell r="C460" t="str">
            <v>珠海依卡曼尔科技有限公司</v>
          </cell>
          <cell r="D460" t="str">
            <v>91440400MA51C74E10</v>
          </cell>
        </row>
        <row r="461">
          <cell r="C461" t="str">
            <v>珠海市毛利娱乐有限公司</v>
          </cell>
          <cell r="D461" t="str">
            <v>91440402MA55D4A73A</v>
          </cell>
        </row>
        <row r="462">
          <cell r="C462" t="str">
            <v>珠海市健儿家政服务有限公司</v>
          </cell>
          <cell r="D462" t="str">
            <v>91440400MA53T5NB7Q</v>
          </cell>
        </row>
        <row r="463">
          <cell r="C463" t="str">
            <v>广东澄筑建设工程有限公司</v>
          </cell>
          <cell r="D463" t="str">
            <v>91440402MABNL3R45J</v>
          </cell>
        </row>
        <row r="464">
          <cell r="C464" t="str">
            <v>广东正衍建设工程有限公司</v>
          </cell>
          <cell r="D464" t="str">
            <v>91440402MA7GA9AM7T</v>
          </cell>
        </row>
        <row r="465">
          <cell r="C465" t="str">
            <v>珠海市香洲区乐森精英艺术培训中心</v>
          </cell>
          <cell r="D465" t="str">
            <v>92440400MA523MQJ51</v>
          </cell>
        </row>
        <row r="466">
          <cell r="C466" t="str">
            <v>广东正岐建设工程有限公司</v>
          </cell>
          <cell r="D466" t="str">
            <v>91440402MA7EEFLW5R</v>
          </cell>
        </row>
        <row r="467">
          <cell r="C467" t="str">
            <v>珠海市香洲区老高搬运服务部</v>
          </cell>
          <cell r="D467" t="str">
            <v>92440402MABWBUNUXP</v>
          </cell>
        </row>
        <row r="468">
          <cell r="C468" t="str">
            <v>广东铭浩物业管理有限公司珠海分公司</v>
          </cell>
          <cell r="D468" t="str">
            <v>91440402MA55BTJ51Y</v>
          </cell>
        </row>
        <row r="469">
          <cell r="C469" t="str">
            <v>珠海市香洲区前山逸顿餐饮店</v>
          </cell>
          <cell r="D469" t="str">
            <v>92440402MA7KFBJQ3Q</v>
          </cell>
        </row>
        <row r="470">
          <cell r="C470" t="str">
            <v>广东特历建设工程有限公司</v>
          </cell>
          <cell r="D470" t="str">
            <v>91440402MABMW7P426</v>
          </cell>
        </row>
        <row r="471">
          <cell r="C471" t="str">
            <v>广东铭冠建筑工程有限公司</v>
          </cell>
          <cell r="D471" t="str">
            <v>91440402MABQEYXK3C</v>
          </cell>
        </row>
        <row r="472">
          <cell r="C472" t="str">
            <v>广东博易建筑工程有限公司</v>
          </cell>
          <cell r="D472" t="str">
            <v>91440402MA7HGP967U</v>
          </cell>
        </row>
        <row r="473">
          <cell r="C473" t="str">
            <v>广东航业建设工程有限公司</v>
          </cell>
          <cell r="D473" t="str">
            <v>91440402MA56PKB10W</v>
          </cell>
        </row>
        <row r="474">
          <cell r="C474" t="str">
            <v>珠海市香洲区前山麒粤装修装饰部</v>
          </cell>
          <cell r="D474" t="str">
            <v>92440402MA559XB93L</v>
          </cell>
        </row>
        <row r="475">
          <cell r="C475" t="str">
            <v>广东威天建设工程有限公司</v>
          </cell>
          <cell r="D475" t="str">
            <v>91440402MABNRMHY1C</v>
          </cell>
        </row>
        <row r="476">
          <cell r="C476" t="str">
            <v>广东结缘飞业建设工程有限公司</v>
          </cell>
          <cell r="D476" t="str">
            <v>91440402MA54FHM08U</v>
          </cell>
        </row>
        <row r="477">
          <cell r="C477" t="str">
            <v>珠海嘉宏环保科技有限公司</v>
          </cell>
          <cell r="D477" t="str">
            <v>91440402MABRA3R65Y</v>
          </cell>
        </row>
        <row r="478">
          <cell r="C478" t="str">
            <v>广东辰祺建筑工程有限公司</v>
          </cell>
          <cell r="D478" t="str">
            <v>91441900MA58E2AX9X</v>
          </cell>
        </row>
        <row r="479">
          <cell r="C479" t="str">
            <v>珠海市香洲区前山岳宇家居经营部</v>
          </cell>
          <cell r="D479" t="str">
            <v>92440402MABTLNJB16</v>
          </cell>
        </row>
        <row r="480">
          <cell r="C480" t="str">
            <v>珠海市其凤餐饮管理服务有限公司</v>
          </cell>
          <cell r="D480" t="str">
            <v>91440400MA5376AY56</v>
          </cell>
        </row>
        <row r="481">
          <cell r="C481" t="str">
            <v>珠海市扭兔教育咨询有限公司</v>
          </cell>
          <cell r="D481" t="str">
            <v>91440402MA54MM6675</v>
          </cell>
        </row>
        <row r="482">
          <cell r="C482" t="str">
            <v>珠海市诺提苏蛋糕食品有限公司</v>
          </cell>
          <cell r="D482" t="str">
            <v>91440400MA51FDJF8Q</v>
          </cell>
        </row>
        <row r="483">
          <cell r="C483" t="str">
            <v>珠海市予诚财务咨询服务有限责任公司</v>
          </cell>
          <cell r="D483" t="str">
            <v>91440402MA7KP82686</v>
          </cell>
        </row>
        <row r="484">
          <cell r="C484" t="str">
            <v>珠海曦曦家政服务有限公司</v>
          </cell>
          <cell r="D484" t="str">
            <v>91440402MA5624Q333</v>
          </cell>
        </row>
        <row r="485">
          <cell r="C485" t="str">
            <v>珠海心之路文化传播有限公司</v>
          </cell>
          <cell r="D485" t="str">
            <v>91440402MABP5HBC1J</v>
          </cell>
        </row>
        <row r="486">
          <cell r="C486" t="str">
            <v>珠海丽宝科技有限公司</v>
          </cell>
          <cell r="D486" t="str">
            <v>91440402MA563XK3XK</v>
          </cell>
        </row>
        <row r="487">
          <cell r="C487" t="str">
            <v>广东倍鑫建设工程有限公司</v>
          </cell>
          <cell r="D487" t="str">
            <v>91440402MA7MYLDA7P</v>
          </cell>
        </row>
        <row r="488">
          <cell r="C488" t="str">
            <v>神农智方（珠海）生物技术有限公司</v>
          </cell>
          <cell r="D488" t="str">
            <v>91440402MA7MF1D31G</v>
          </cell>
        </row>
        <row r="489">
          <cell r="C489" t="str">
            <v>环球新创教育咨询（珠海市）有限责任公司</v>
          </cell>
          <cell r="D489" t="str">
            <v>91440402MA56T7GM0E</v>
          </cell>
        </row>
        <row r="490">
          <cell r="C490" t="str">
            <v>广东联胜建设工程有限公司</v>
          </cell>
          <cell r="D490" t="str">
            <v>91440402MA7JNE6K2Q</v>
          </cell>
        </row>
        <row r="491">
          <cell r="C491" t="str">
            <v>珠海壹生施华洛婚纱摄影有限公司</v>
          </cell>
          <cell r="D491" t="str">
            <v>91440402MA560KYG3F</v>
          </cell>
        </row>
        <row r="492">
          <cell r="C492" t="str">
            <v>珠海市正汇企业策划有限公司</v>
          </cell>
          <cell r="D492" t="str">
            <v>91440400MA51JFA99X</v>
          </cell>
        </row>
        <row r="493">
          <cell r="C493" t="str">
            <v>广东华特建设工程有限公司</v>
          </cell>
          <cell r="D493" t="str">
            <v>91440402MA7LUA2M23</v>
          </cell>
        </row>
        <row r="494">
          <cell r="C494" t="str">
            <v>中天易（深圳）建设工程有限公司</v>
          </cell>
          <cell r="D494" t="str">
            <v>91440402MAA4JBHP5E</v>
          </cell>
        </row>
        <row r="495">
          <cell r="C495" t="str">
            <v>广东嘉坤建设有限公司</v>
          </cell>
          <cell r="D495" t="str">
            <v>91440402MABNCK7H13</v>
          </cell>
        </row>
        <row r="496">
          <cell r="C496" t="str">
            <v>珠海市香洲区前山可妮蜜丝服装店</v>
          </cell>
          <cell r="D496" t="str">
            <v>92440402MABMABJD97</v>
          </cell>
        </row>
        <row r="497">
          <cell r="C497" t="str">
            <v>珠海市香洲信铠粮油干货批发商行</v>
          </cell>
          <cell r="D497" t="str">
            <v>92440400MA4WW3T27E</v>
          </cell>
        </row>
        <row r="498">
          <cell r="C498" t="str">
            <v>珠海市香洲七彩谷茶叶行</v>
          </cell>
          <cell r="D498" t="str">
            <v>92440400MA4UP96N9R</v>
          </cell>
        </row>
        <row r="499">
          <cell r="C499" t="str">
            <v>珠海市汇控新能源有限公司</v>
          </cell>
          <cell r="D499" t="str">
            <v>91440400783862925C</v>
          </cell>
        </row>
        <row r="500">
          <cell r="C500" t="str">
            <v>广东利宝家居有限公司</v>
          </cell>
          <cell r="D500" t="str">
            <v>91440400MA53BEN89Q</v>
          </cell>
        </row>
        <row r="501">
          <cell r="C501" t="str">
            <v>珠海贝莱奇纺织品有限公司</v>
          </cell>
          <cell r="D501" t="str">
            <v>91440400666460505X</v>
          </cell>
        </row>
        <row r="502">
          <cell r="C502" t="str">
            <v>缪斯设计文化传播（珠海）有限公司</v>
          </cell>
          <cell r="D502" t="str">
            <v>91440400MA538E2Q67</v>
          </cell>
        </row>
        <row r="503">
          <cell r="C503" t="str">
            <v>珠海市香洲区前山米粒串串店</v>
          </cell>
          <cell r="D503" t="str">
            <v>92440402MA56DURQ99</v>
          </cell>
        </row>
        <row r="504">
          <cell r="C504" t="str">
            <v>珠海乐享贸易有限公司</v>
          </cell>
          <cell r="D504" t="str">
            <v>914404000524038725</v>
          </cell>
        </row>
        <row r="505">
          <cell r="C505" t="str">
            <v>珠海新德窗帘材料有限公司</v>
          </cell>
          <cell r="D505" t="str">
            <v>91440400MA4WKYEY28</v>
          </cell>
        </row>
        <row r="506">
          <cell r="C506" t="str">
            <v>珠海四合发展有限公司</v>
          </cell>
          <cell r="D506" t="str">
            <v>91440400796231671T</v>
          </cell>
        </row>
        <row r="507">
          <cell r="C507" t="str">
            <v>珠海际望物流有限公司</v>
          </cell>
          <cell r="D507" t="str">
            <v>91440400MA536G4F3Y</v>
          </cell>
        </row>
        <row r="508">
          <cell r="C508" t="str">
            <v>珠海俊达建筑工程有限公司</v>
          </cell>
          <cell r="D508" t="str">
            <v>91440400MA545DU2XR</v>
          </cell>
        </row>
        <row r="509">
          <cell r="C509" t="str">
            <v>珠海尚屋家居定制有限公司</v>
          </cell>
          <cell r="D509" t="str">
            <v>91440400MA54017E1G</v>
          </cell>
        </row>
        <row r="510">
          <cell r="C510" t="str">
            <v>珠海加点科技有限公司</v>
          </cell>
          <cell r="D510" t="str">
            <v>91440400MA4UJMLP3T</v>
          </cell>
        </row>
        <row r="511">
          <cell r="C511" t="str">
            <v>珠海市立杰环境工程有限公司</v>
          </cell>
          <cell r="D511" t="str">
            <v>91440402MA54F1Y6XJ</v>
          </cell>
        </row>
        <row r="512">
          <cell r="C512" t="str">
            <v>珠海市永升房地产咨询有限公司</v>
          </cell>
          <cell r="D512" t="str">
            <v>91440400MA4UKNK94Q</v>
          </cell>
        </row>
        <row r="513">
          <cell r="C513" t="str">
            <v>珠海嘉毅商务服务有限公司</v>
          </cell>
          <cell r="D513" t="str">
            <v>914404003040436596</v>
          </cell>
        </row>
        <row r="514">
          <cell r="C514" t="str">
            <v>珠海市天鸿家和贸易有限公司</v>
          </cell>
          <cell r="D514" t="str">
            <v>9144040057237362XQ</v>
          </cell>
        </row>
        <row r="515">
          <cell r="C515" t="str">
            <v>珠海市易喜胜电子商务有限公司</v>
          </cell>
          <cell r="D515" t="str">
            <v>91440400MA4UK38N8T</v>
          </cell>
        </row>
        <row r="516">
          <cell r="C516" t="str">
            <v>珠海润港进出口有限公司</v>
          </cell>
          <cell r="D516" t="str">
            <v>91440400MA4WX1DRXW</v>
          </cell>
        </row>
        <row r="517">
          <cell r="C517" t="str">
            <v>珠海市海恩德智能家居科技有限公司</v>
          </cell>
          <cell r="D517" t="str">
            <v>91440400MA4WE3N043</v>
          </cell>
        </row>
        <row r="518">
          <cell r="C518" t="str">
            <v>珠海鑫骏业贸易有限公司</v>
          </cell>
          <cell r="D518" t="str">
            <v>91440400338167756G</v>
          </cell>
        </row>
        <row r="519">
          <cell r="C519" t="str">
            <v>珠海力思企业管理咨询有限公司</v>
          </cell>
          <cell r="D519" t="str">
            <v>91440400690487134A</v>
          </cell>
        </row>
        <row r="520">
          <cell r="C520" t="str">
            <v>珠海市褀港建材有限公司</v>
          </cell>
          <cell r="D520" t="str">
            <v>91440402MA56W9Q81F</v>
          </cell>
        </row>
        <row r="521">
          <cell r="C521" t="str">
            <v>珠海市银进进出口贸易有限公司</v>
          </cell>
          <cell r="D521" t="str">
            <v>91440400MA4ULYU77Y</v>
          </cell>
        </row>
        <row r="522">
          <cell r="C522" t="str">
            <v>广东微步云履科技有限公司</v>
          </cell>
          <cell r="D522" t="str">
            <v>91440402MA7N6RKD04</v>
          </cell>
        </row>
        <row r="523">
          <cell r="C523" t="str">
            <v>珠海麦福特环保科技有限公司</v>
          </cell>
          <cell r="D523" t="str">
            <v>914404000901644034</v>
          </cell>
        </row>
        <row r="524">
          <cell r="C524" t="str">
            <v>精准医学科技（珠海）有限公司</v>
          </cell>
          <cell r="D524" t="str">
            <v>91440400MA4UNEKC0W</v>
          </cell>
        </row>
        <row r="525">
          <cell r="C525" t="str">
            <v>珠海市香洲芝武光鸡档</v>
          </cell>
          <cell r="D525" t="str">
            <v>92440400MA4WM9KY3C</v>
          </cell>
        </row>
        <row r="526">
          <cell r="C526" t="str">
            <v>广东选靖建设工程有限公司</v>
          </cell>
          <cell r="D526" t="str">
            <v>91440402MABNMER16R</v>
          </cell>
        </row>
        <row r="527">
          <cell r="C527" t="str">
            <v>珠海市思达特教育科技有限公司</v>
          </cell>
          <cell r="D527" t="str">
            <v>91440400304062550W</v>
          </cell>
        </row>
        <row r="528">
          <cell r="C528" t="str">
            <v>珠海禅润堂健康管理有限公司</v>
          </cell>
          <cell r="D528" t="str">
            <v>91440400559133971B</v>
          </cell>
        </row>
        <row r="529">
          <cell r="C529" t="str">
            <v>珠海九州农产品有限公司</v>
          </cell>
          <cell r="D529" t="str">
            <v>91440402MA5670AH2Q</v>
          </cell>
        </row>
        <row r="530">
          <cell r="C530" t="str">
            <v>珠海信杰企业管理有限公司</v>
          </cell>
          <cell r="D530" t="str">
            <v>914404003382402049</v>
          </cell>
        </row>
        <row r="531">
          <cell r="C531" t="str">
            <v>珠海万宝供应链有限公司</v>
          </cell>
          <cell r="D531" t="str">
            <v>91440404MA56GPE656</v>
          </cell>
        </row>
        <row r="532">
          <cell r="C532" t="str">
            <v>珠海泽熙信息科技有限公司</v>
          </cell>
          <cell r="D532" t="str">
            <v>91440402MA54PNXH8W</v>
          </cell>
        </row>
        <row r="533">
          <cell r="C533" t="str">
            <v>珠海市宇润贸易有限公司</v>
          </cell>
          <cell r="D533" t="str">
            <v>91440400MA4UQYCTXG</v>
          </cell>
        </row>
        <row r="534">
          <cell r="C534" t="str">
            <v>珠海市兆和贸易有限公司</v>
          </cell>
          <cell r="D534" t="str">
            <v>91440400586316976R</v>
          </cell>
        </row>
        <row r="535">
          <cell r="C535" t="str">
            <v>珠海市贞明科技有限公司</v>
          </cell>
          <cell r="D535" t="str">
            <v>91440400314822488T</v>
          </cell>
        </row>
        <row r="536">
          <cell r="C536" t="str">
            <v>珠海市森图科技有限公司</v>
          </cell>
          <cell r="D536" t="str">
            <v>91440402MA55E38R7E</v>
          </cell>
        </row>
        <row r="537">
          <cell r="C537" t="str">
            <v>珠海市百骏达园林绿化有限公司</v>
          </cell>
          <cell r="D537" t="str">
            <v>91440400796209917T</v>
          </cell>
        </row>
        <row r="538">
          <cell r="C538" t="str">
            <v>珠海春晖健康管理有限公司</v>
          </cell>
          <cell r="D538" t="str">
            <v>91440400MA5381DR92</v>
          </cell>
        </row>
        <row r="539">
          <cell r="C539" t="str">
            <v>珠海市故乡茶贸易有限公司</v>
          </cell>
          <cell r="D539" t="str">
            <v>91440400MA4UH2FF8L</v>
          </cell>
        </row>
        <row r="540">
          <cell r="C540" t="str">
            <v>珠海阳永商贸有限公司</v>
          </cell>
          <cell r="D540" t="str">
            <v>91440400MA4WULTGX7</v>
          </cell>
        </row>
        <row r="541">
          <cell r="C541" t="str">
            <v>桂宏达建筑劳务（珠海）有限公司</v>
          </cell>
          <cell r="D541" t="str">
            <v>91440400581382528E</v>
          </cell>
        </row>
        <row r="542">
          <cell r="C542" t="str">
            <v>珠海扶苏房地产顾问有限公司</v>
          </cell>
          <cell r="D542" t="str">
            <v>91440400MA53KUDE7H</v>
          </cell>
        </row>
        <row r="543">
          <cell r="C543" t="str">
            <v>广东福金源餐饮管理服务有限公司</v>
          </cell>
          <cell r="D543" t="str">
            <v>914404007977052342</v>
          </cell>
        </row>
        <row r="544">
          <cell r="C544" t="str">
            <v>珠海市志华工程有限公司</v>
          </cell>
          <cell r="D544" t="str">
            <v>91440402MA54D2XW8A</v>
          </cell>
        </row>
        <row r="545">
          <cell r="C545" t="str">
            <v>珠海市满胜贸易有限公司</v>
          </cell>
          <cell r="D545" t="str">
            <v>91440402MA55MC2M6C</v>
          </cell>
        </row>
        <row r="546">
          <cell r="C546" t="str">
            <v>珠海渣渣辉教育科技有限公司</v>
          </cell>
          <cell r="D546" t="str">
            <v>91440400303950214Y</v>
          </cell>
        </row>
        <row r="547">
          <cell r="C547" t="str">
            <v>珠海市海港展丰实业发展有限公司</v>
          </cell>
          <cell r="D547" t="str">
            <v>914404007081305728</v>
          </cell>
        </row>
        <row r="548">
          <cell r="C548" t="str">
            <v>珠海市源味文化策划有限公司</v>
          </cell>
          <cell r="D548" t="str">
            <v>91440400MA4UQNHH39</v>
          </cell>
        </row>
        <row r="549">
          <cell r="C549" t="str">
            <v>珠海市祇园电子商务有限公司</v>
          </cell>
          <cell r="D549" t="str">
            <v>91440400MA5112FJ92</v>
          </cell>
        </row>
        <row r="550">
          <cell r="C550" t="str">
            <v>珠海市旺阳体育有限公司</v>
          </cell>
          <cell r="D550" t="str">
            <v>91440402MA55MF7309</v>
          </cell>
        </row>
        <row r="551">
          <cell r="C551" t="str">
            <v>珠海市世君建筑劳务服务有限公司</v>
          </cell>
          <cell r="D551" t="str">
            <v>91440400791175738C</v>
          </cell>
        </row>
        <row r="552">
          <cell r="C552" t="str">
            <v>珠海育晨艺术文化有限公司</v>
          </cell>
          <cell r="D552" t="str">
            <v>91440400MA53D1EJ71</v>
          </cell>
        </row>
        <row r="553">
          <cell r="C553" t="str">
            <v>珠海市宇建装饰工程有限公司</v>
          </cell>
          <cell r="D553" t="str">
            <v>91440400724386738L</v>
          </cell>
        </row>
        <row r="554">
          <cell r="C554" t="str">
            <v>珠海中安科技有限公司</v>
          </cell>
          <cell r="D554" t="str">
            <v>91440400097206637W</v>
          </cell>
        </row>
        <row r="555">
          <cell r="C555" t="str">
            <v>珠海天棣科技有限公司</v>
          </cell>
          <cell r="D555" t="str">
            <v>91440400062175316X</v>
          </cell>
        </row>
        <row r="556">
          <cell r="C556" t="str">
            <v>珠海市华特思信息咨询有限公司</v>
          </cell>
          <cell r="D556" t="str">
            <v>91440400MA4UHPRN2R</v>
          </cell>
        </row>
        <row r="557">
          <cell r="C557" t="str">
            <v>珠海龙轩科技有限公司</v>
          </cell>
          <cell r="D557" t="str">
            <v>914404003105297515</v>
          </cell>
        </row>
        <row r="558">
          <cell r="C558" t="str">
            <v>珠海恒九科技有限公司</v>
          </cell>
          <cell r="D558" t="str">
            <v>914404000901544407</v>
          </cell>
        </row>
        <row r="559">
          <cell r="C559" t="str">
            <v>珠海香洲银苑托儿所</v>
          </cell>
          <cell r="D559" t="str">
            <v>52440402G33664221B</v>
          </cell>
        </row>
        <row r="560">
          <cell r="C560" t="str">
            <v>珠海市中弘天润建筑装饰工程有限公司</v>
          </cell>
          <cell r="D560" t="str">
            <v>91440400324842095D</v>
          </cell>
        </row>
        <row r="561">
          <cell r="C561" t="str">
            <v>珠海市川赢贸易有限公司</v>
          </cell>
          <cell r="D561" t="str">
            <v>91440400MA4URMJ50R</v>
          </cell>
        </row>
        <row r="562">
          <cell r="C562" t="str">
            <v>珠海市聚有量科技有限公司</v>
          </cell>
          <cell r="D562" t="str">
            <v>91440402MA54M2CX13</v>
          </cell>
        </row>
        <row r="563">
          <cell r="C563" t="str">
            <v>珠海市金明农产品配送有限公司</v>
          </cell>
          <cell r="D563" t="str">
            <v>91440400MA5377AMXE</v>
          </cell>
        </row>
        <row r="564">
          <cell r="C564" t="str">
            <v>珠海明东包装制品有限公司</v>
          </cell>
          <cell r="D564" t="str">
            <v>91440400086814266N</v>
          </cell>
        </row>
        <row r="565">
          <cell r="C565" t="str">
            <v>珠海市伊心妍化妆品有限公司</v>
          </cell>
          <cell r="D565" t="str">
            <v>91440400MA4WQ2Q9XB</v>
          </cell>
        </row>
        <row r="566">
          <cell r="C566" t="str">
            <v>珠海市科豪建材有限公司</v>
          </cell>
          <cell r="D566" t="str">
            <v>914404005591699822</v>
          </cell>
        </row>
        <row r="567">
          <cell r="C567" t="str">
            <v>珠海市多利亚乐器有限公司</v>
          </cell>
          <cell r="D567" t="str">
            <v>91440402MA55570H6W</v>
          </cell>
        </row>
        <row r="568">
          <cell r="C568" t="str">
            <v>四川雅兴渝建设工程有限公司珠海分公司</v>
          </cell>
          <cell r="D568" t="str">
            <v>91440402MA54CXMY3T</v>
          </cell>
        </row>
        <row r="569">
          <cell r="C569" t="str">
            <v>珠海市香洲合尔健餐具消毒服务中心</v>
          </cell>
          <cell r="D569" t="str">
            <v>92440400MA4URMDYXX</v>
          </cell>
        </row>
        <row r="570">
          <cell r="C570" t="str">
            <v>珠海易淘车汽车服务有限公司</v>
          </cell>
          <cell r="D570" t="str">
            <v>91440400MA51Y70H0L</v>
          </cell>
        </row>
        <row r="571">
          <cell r="C571" t="str">
            <v>珠海亚澳医疗科技有限公司</v>
          </cell>
          <cell r="D571" t="str">
            <v>91440400MA4X0R2G1X</v>
          </cell>
        </row>
        <row r="572">
          <cell r="C572" t="str">
            <v>珠海潮门广华餐饮管理合伙企业（有限合伙）</v>
          </cell>
          <cell r="D572" t="str">
            <v>91440402MA55GECD9X</v>
          </cell>
        </row>
        <row r="573">
          <cell r="C573" t="str">
            <v>珠海市非常影音科技有限公司</v>
          </cell>
          <cell r="D573" t="str">
            <v>91440400MA4UMAAM2L</v>
          </cell>
        </row>
        <row r="574">
          <cell r="C574" t="str">
            <v>珠海市众盛网络信息咨询有限公司</v>
          </cell>
          <cell r="D574" t="str">
            <v>91440402MA54LGQ38F</v>
          </cell>
        </row>
        <row r="575">
          <cell r="C575" t="str">
            <v>珠海市中心血站</v>
          </cell>
          <cell r="D575" t="str">
            <v>124404004559257129</v>
          </cell>
        </row>
        <row r="576">
          <cell r="C576" t="str">
            <v>珠海市香洲好得米美食店</v>
          </cell>
          <cell r="D576" t="str">
            <v>92440402MA54NQJE19</v>
          </cell>
        </row>
        <row r="577">
          <cell r="C577" t="str">
            <v>珠海祥发生鲜商贸有限公司</v>
          </cell>
          <cell r="D577" t="str">
            <v>91440400MA52LNAE35</v>
          </cell>
        </row>
        <row r="578">
          <cell r="C578" t="str">
            <v>珠海市武桂建材有限公司</v>
          </cell>
          <cell r="D578" t="str">
            <v>91440402MA561ARG76</v>
          </cell>
        </row>
        <row r="579">
          <cell r="C579" t="str">
            <v>珠海市高运汽车贸易有限公司</v>
          </cell>
          <cell r="D579" t="str">
            <v>91440400MA519N4F7Q</v>
          </cell>
        </row>
        <row r="580">
          <cell r="C580" t="str">
            <v>珠海畅聚网络科技有限公司</v>
          </cell>
          <cell r="D580" t="str">
            <v>440400338037986</v>
          </cell>
        </row>
        <row r="581">
          <cell r="C581" t="str">
            <v>珠海市香洲区泰仨餐厅</v>
          </cell>
          <cell r="D581" t="str">
            <v>92440400MA53YY1L55</v>
          </cell>
        </row>
        <row r="582">
          <cell r="C582" t="str">
            <v>珠海市广源机电工程有限公司</v>
          </cell>
          <cell r="D582" t="str">
            <v>91440402MA56G6GC50</v>
          </cell>
        </row>
        <row r="583">
          <cell r="C583" t="str">
            <v>珠海粉猪科技有限公司</v>
          </cell>
          <cell r="D583" t="str">
            <v>91440400MA53YD966F</v>
          </cell>
        </row>
        <row r="584">
          <cell r="C584" t="str">
            <v>珠海市华厦照明有限公司</v>
          </cell>
          <cell r="D584" t="str">
            <v>914404007799668448</v>
          </cell>
        </row>
        <row r="585">
          <cell r="C585" t="str">
            <v>珠海幕扬文化传播有限公司</v>
          </cell>
          <cell r="D585" t="str">
            <v>91440400MA4UYRRC0C</v>
          </cell>
        </row>
        <row r="586">
          <cell r="C586" t="str">
            <v>珠海鑫马物流有限公司</v>
          </cell>
          <cell r="D586" t="str">
            <v>91440400315118898A</v>
          </cell>
        </row>
        <row r="587">
          <cell r="C587" t="str">
            <v>珠海澳客餐饮品牌管理有限公司</v>
          </cell>
          <cell r="D587" t="str">
            <v>91440402MA54KDJ999</v>
          </cell>
        </row>
        <row r="588">
          <cell r="C588" t="str">
            <v>珠海龙悦轩餐饮有限公司</v>
          </cell>
          <cell r="D588" t="str">
            <v>914404005974193566</v>
          </cell>
        </row>
        <row r="589">
          <cell r="C589" t="str">
            <v>珠海市高宇卫浴有限公司</v>
          </cell>
          <cell r="D589" t="str">
            <v>914404000651860539</v>
          </cell>
        </row>
        <row r="590">
          <cell r="C590" t="str">
            <v>珠海市华田餐饮管理有限公司</v>
          </cell>
          <cell r="D590" t="str">
            <v>91440402MA55U20429</v>
          </cell>
        </row>
        <row r="591">
          <cell r="C591" t="str">
            <v>珠海市维众汽车维修服务有限公司</v>
          </cell>
          <cell r="D591" t="str">
            <v>91440400MA4UPU7Y27</v>
          </cell>
        </row>
        <row r="592">
          <cell r="C592" t="str">
            <v>珠海市贝克魔术美容美发服务有限公司</v>
          </cell>
          <cell r="D592" t="str">
            <v>91440400MA4UNMPKX7</v>
          </cell>
        </row>
        <row r="593">
          <cell r="C593" t="str">
            <v>珠海令禾教育咨询服务有限公司</v>
          </cell>
          <cell r="D593" t="str">
            <v>91440400MA5463N82F</v>
          </cell>
        </row>
        <row r="594">
          <cell r="C594" t="str">
            <v>珠海市克拉星座婚纱摄影有限公司</v>
          </cell>
          <cell r="D594" t="str">
            <v>91440400MA52GUT363</v>
          </cell>
        </row>
        <row r="595">
          <cell r="C595" t="str">
            <v>珠海市寰风网络科技有限公司</v>
          </cell>
          <cell r="D595" t="str">
            <v>91440400MA539CJR20</v>
          </cell>
        </row>
        <row r="596">
          <cell r="C596" t="str">
            <v>珠海科良装饰工程有限公司</v>
          </cell>
          <cell r="D596" t="str">
            <v>91440400MA53WHTC27</v>
          </cell>
        </row>
        <row r="597">
          <cell r="C597" t="str">
            <v>珠海市香洲永兴益大理石店</v>
          </cell>
          <cell r="D597" t="str">
            <v>92440400MA4UJMAN7A</v>
          </cell>
        </row>
        <row r="598">
          <cell r="C598" t="str">
            <v>珠海峰火教育科技有限公司</v>
          </cell>
          <cell r="D598" t="str">
            <v>91440400MA4WFNUL0Q</v>
          </cell>
        </row>
        <row r="599">
          <cell r="C599" t="str">
            <v>珠海中坤盛世投资管理有限公司</v>
          </cell>
          <cell r="D599" t="str">
            <v>914404000684858765</v>
          </cell>
        </row>
        <row r="600">
          <cell r="C600" t="str">
            <v>珠海市家和房地产代理有限公司</v>
          </cell>
          <cell r="D600" t="str">
            <v>91440400MA4UQPMQ4H</v>
          </cell>
        </row>
        <row r="601">
          <cell r="C601" t="str">
            <v>珠海市沁美化妆品有限公司</v>
          </cell>
          <cell r="D601" t="str">
            <v>91440400MA5451HY60</v>
          </cell>
        </row>
        <row r="602">
          <cell r="C602" t="str">
            <v>珠海市迅士达发展有限公司</v>
          </cell>
          <cell r="D602" t="str">
            <v>440401727044004</v>
          </cell>
        </row>
        <row r="603">
          <cell r="C603" t="str">
            <v>珠海中管房地产策划有限公司</v>
          </cell>
          <cell r="D603" t="str">
            <v>91440400MA4WJ9AN3W</v>
          </cell>
        </row>
        <row r="604">
          <cell r="C604" t="str">
            <v>珠海佰强装饰工程有限公司</v>
          </cell>
          <cell r="D604" t="str">
            <v>914404003348551802</v>
          </cell>
        </row>
        <row r="605">
          <cell r="C605" t="str">
            <v>珠海市鼎盛缘物业管理有限公司</v>
          </cell>
          <cell r="D605" t="str">
            <v>91440402MA56MNLT5F</v>
          </cell>
        </row>
        <row r="606">
          <cell r="C606" t="str">
            <v>珠海大漠双雄酒业有限公司</v>
          </cell>
          <cell r="D606" t="str">
            <v>91440400MA53XTUD50</v>
          </cell>
        </row>
        <row r="607">
          <cell r="C607" t="str">
            <v>珠海市拓达眼镜有限公司</v>
          </cell>
          <cell r="D607" t="str">
            <v>91440402MA54WE2G69</v>
          </cell>
        </row>
        <row r="608">
          <cell r="C608" t="str">
            <v>珠海市九安齐医疗设备有限公司</v>
          </cell>
          <cell r="D608" t="str">
            <v>91440400559167346R</v>
          </cell>
        </row>
        <row r="609">
          <cell r="C609" t="str">
            <v>珠海市百姓缘医药有限公司</v>
          </cell>
          <cell r="D609" t="str">
            <v>91440402MA54RBCQ6D</v>
          </cell>
        </row>
        <row r="610">
          <cell r="C610" t="str">
            <v>珠海市隆又盛餐饮有限公司</v>
          </cell>
          <cell r="D610" t="str">
            <v>91440402MA54RANY9E</v>
          </cell>
        </row>
        <row r="611">
          <cell r="C611" t="str">
            <v>珠海市悦成房地产代理有限公司</v>
          </cell>
          <cell r="D611" t="str">
            <v>91440402MA55HT774A</v>
          </cell>
        </row>
        <row r="612">
          <cell r="C612" t="str">
            <v>珠海福嘉园环保科技有限公司</v>
          </cell>
          <cell r="D612" t="str">
            <v>91440402MA54B0210E</v>
          </cell>
        </row>
        <row r="613">
          <cell r="C613" t="str">
            <v>珠海天豪商务服务有限公司</v>
          </cell>
          <cell r="D613" t="str">
            <v>91440400071942230B</v>
          </cell>
        </row>
        <row r="614">
          <cell r="C614" t="str">
            <v>恩平市第四建筑工程有限公司珠海分公司</v>
          </cell>
          <cell r="D614" t="str">
            <v>91440400692424399K</v>
          </cell>
        </row>
        <row r="615">
          <cell r="C615" t="str">
            <v>珠海市香洲区欧文建筑有限公司</v>
          </cell>
          <cell r="D615" t="str">
            <v>91440402MA54N14E8C</v>
          </cell>
        </row>
        <row r="616">
          <cell r="C616" t="str">
            <v>珠海馨阳世纪餐饮服务有限公司</v>
          </cell>
          <cell r="D616" t="str">
            <v>91440400MA548K219F</v>
          </cell>
        </row>
        <row r="617">
          <cell r="C617" t="str">
            <v>珠海市易建通通讯技术有限公司</v>
          </cell>
          <cell r="D617" t="str">
            <v>91440400MA529F0X8K</v>
          </cell>
        </row>
        <row r="618">
          <cell r="C618" t="str">
            <v>中山市海云天科技有限责任公司珠海分公司</v>
          </cell>
          <cell r="D618" t="str">
            <v>91440402MA559RW159</v>
          </cell>
        </row>
        <row r="619">
          <cell r="C619" t="str">
            <v>珠海市国佑房产开发有限公司</v>
          </cell>
          <cell r="D619" t="str">
            <v>91440400323282751X</v>
          </cell>
        </row>
        <row r="620">
          <cell r="C620" t="str">
            <v>珠海市匠发餐饮管理有限公司</v>
          </cell>
          <cell r="D620" t="str">
            <v>91440402MA5635F4XG</v>
          </cell>
        </row>
        <row r="621">
          <cell r="C621" t="str">
            <v>珠海市光铭融信息咨询有限公司</v>
          </cell>
          <cell r="D621" t="str">
            <v>91440400MA53AABE5F</v>
          </cell>
        </row>
        <row r="622">
          <cell r="C622" t="str">
            <v>珠海士德高科技有限公司</v>
          </cell>
          <cell r="D622" t="str">
            <v>91440400MA51EJRA9T</v>
          </cell>
        </row>
        <row r="623">
          <cell r="C623" t="str">
            <v>珠海味之香餐饮管理有限公司</v>
          </cell>
          <cell r="D623" t="str">
            <v>91440400MA4ULDYWXY</v>
          </cell>
        </row>
        <row r="624">
          <cell r="C624" t="str">
            <v>珠海市汇今盈商贸有限公司</v>
          </cell>
          <cell r="D624" t="str">
            <v>914404003249103267</v>
          </cell>
        </row>
        <row r="625">
          <cell r="C625" t="str">
            <v>珠海市前山上冲永盛达家私厂</v>
          </cell>
          <cell r="D625" t="str">
            <v>91440400192648361G</v>
          </cell>
        </row>
        <row r="626">
          <cell r="C626" t="str">
            <v>珠海市公顺地磅服务有限公司</v>
          </cell>
          <cell r="D626" t="str">
            <v>91440400597438434U</v>
          </cell>
        </row>
        <row r="627">
          <cell r="C627" t="str">
            <v>珠海市东环电子有限公司</v>
          </cell>
          <cell r="D627" t="str">
            <v>914404005591234313</v>
          </cell>
        </row>
        <row r="628">
          <cell r="C628" t="str">
            <v>珠海市共享之家文体设备有限公司</v>
          </cell>
          <cell r="D628" t="str">
            <v>91440402MA54AUK978</v>
          </cell>
        </row>
        <row r="629">
          <cell r="C629" t="str">
            <v>珠海市四海泓润建筑工程有限公司</v>
          </cell>
          <cell r="D629" t="str">
            <v>91440400MA4UHYB07M</v>
          </cell>
        </row>
        <row r="630">
          <cell r="C630" t="str">
            <v>珠海市鼎跃信息咨询有限公司</v>
          </cell>
          <cell r="D630" t="str">
            <v>91440402MA56BMCX8R</v>
          </cell>
        </row>
        <row r="631">
          <cell r="C631" t="str">
            <v>珠海市兴伟物流有限公司</v>
          </cell>
          <cell r="D631" t="str">
            <v>91440400581446640X</v>
          </cell>
        </row>
        <row r="632">
          <cell r="C632" t="str">
            <v>渴望（珠海）宠物有限公司</v>
          </cell>
          <cell r="D632" t="str">
            <v>914404006905295090</v>
          </cell>
        </row>
        <row r="633">
          <cell r="C633" t="str">
            <v>广东易茗建设工程有限公司</v>
          </cell>
          <cell r="D633" t="str">
            <v>91440402MABMQBGY9W</v>
          </cell>
        </row>
        <row r="634">
          <cell r="C634" t="str">
            <v>广东束后化妆品有限公司</v>
          </cell>
          <cell r="D634" t="str">
            <v>91440400MA4UJAH864</v>
          </cell>
        </row>
        <row r="635">
          <cell r="C635" t="str">
            <v>珠海市珂齐贸易有限公司</v>
          </cell>
          <cell r="D635" t="str">
            <v>91440400MA51CKL43D</v>
          </cell>
        </row>
        <row r="636">
          <cell r="C636" t="str">
            <v>珠海市美满一家信息服务有限公司</v>
          </cell>
          <cell r="D636" t="str">
            <v>91440402MA56EBJ5X3</v>
          </cell>
        </row>
        <row r="637">
          <cell r="C637" t="str">
            <v>珠海城市风格酒店有限公司</v>
          </cell>
          <cell r="D637" t="str">
            <v>9144040009016805X0</v>
          </cell>
        </row>
        <row r="638">
          <cell r="C638" t="str">
            <v>珠海家业兴建材家居有限公司</v>
          </cell>
          <cell r="D638" t="str">
            <v>91440400MA546EAN29</v>
          </cell>
        </row>
        <row r="639">
          <cell r="C639" t="str">
            <v>珠海市神通健康服务有限公司</v>
          </cell>
          <cell r="D639" t="str">
            <v>91440400MA4UT4LC2F</v>
          </cell>
        </row>
        <row r="640">
          <cell r="C640" t="str">
            <v>珠海中锦珠宝首饰有限公司</v>
          </cell>
          <cell r="D640" t="str">
            <v>91440400586355916B</v>
          </cell>
        </row>
        <row r="641">
          <cell r="C641" t="str">
            <v>珠海市香洲温艺青内衣店</v>
          </cell>
          <cell r="D641" t="str">
            <v>92440400MA4W1BNK98</v>
          </cell>
        </row>
        <row r="642">
          <cell r="C642" t="str">
            <v>广珠教育科技（珠海）有限公司</v>
          </cell>
          <cell r="D642" t="str">
            <v>91440402MA56Y50A2Y</v>
          </cell>
        </row>
        <row r="643">
          <cell r="C643" t="str">
            <v>珠海市金进废旧物资回收有限公司</v>
          </cell>
          <cell r="D643" t="str">
            <v>91440400694755319X</v>
          </cell>
        </row>
        <row r="644">
          <cell r="C644" t="str">
            <v>珠海市伊之美美容保健有限公司香洲分公司</v>
          </cell>
          <cell r="D644" t="str">
            <v>91440400MA518RMC2L</v>
          </cell>
        </row>
        <row r="645">
          <cell r="C645" t="str">
            <v>珠海市勇前实业有限公司</v>
          </cell>
          <cell r="D645" t="str">
            <v>91440400MA4UQA7A7Y</v>
          </cell>
        </row>
        <row r="646">
          <cell r="C646" t="str">
            <v>珠海煊籍餐饮有限公司</v>
          </cell>
          <cell r="D646" t="str">
            <v>91440400MA51XQ5J5L</v>
          </cell>
        </row>
        <row r="647">
          <cell r="C647" t="str">
            <v>珠海梦幻联动科技有限公司</v>
          </cell>
          <cell r="D647" t="str">
            <v>91440402MA56L2XX11</v>
          </cell>
        </row>
        <row r="648">
          <cell r="C648" t="str">
            <v>广东扬思广告有限公司</v>
          </cell>
          <cell r="D648" t="str">
            <v>9144040008682777XQ</v>
          </cell>
        </row>
        <row r="649">
          <cell r="C649" t="str">
            <v>珠海市新万合贸易有限公司</v>
          </cell>
          <cell r="D649" t="str">
            <v>914404003379547828</v>
          </cell>
        </row>
        <row r="650">
          <cell r="C650" t="str">
            <v>珠海金权建筑劳务有限公司</v>
          </cell>
          <cell r="D650" t="str">
            <v>91440400MA4W9BJK7C</v>
          </cell>
        </row>
        <row r="651">
          <cell r="C651" t="str">
            <v>珠海风驰广告装饰工程有限公司</v>
          </cell>
          <cell r="D651" t="str">
            <v>914404000812097109</v>
          </cell>
        </row>
        <row r="652">
          <cell r="C652" t="str">
            <v>珠海市美奥医药有限公司</v>
          </cell>
          <cell r="D652" t="str">
            <v>914404003980981315</v>
          </cell>
        </row>
        <row r="653">
          <cell r="C653" t="str">
            <v>珠海市乐思家商务服务有限公司</v>
          </cell>
          <cell r="D653" t="str">
            <v>91440400MA539BLP6E</v>
          </cell>
        </row>
        <row r="654">
          <cell r="C654" t="str">
            <v>珠海市富弘信息科技有限公司</v>
          </cell>
          <cell r="D654" t="str">
            <v>91440400MA520WUB6C</v>
          </cell>
        </row>
        <row r="655">
          <cell r="C655" t="str">
            <v>珠海康之诚医疗器械有限公司</v>
          </cell>
          <cell r="D655" t="str">
            <v>91440400MA5367HQ1T</v>
          </cell>
        </row>
        <row r="656">
          <cell r="C656" t="str">
            <v>珠海永信发投资有限公司</v>
          </cell>
          <cell r="D656" t="str">
            <v>91440400324828293E</v>
          </cell>
        </row>
        <row r="657">
          <cell r="C657" t="str">
            <v>珠海醉隐阁餐饮文化管理有限公司</v>
          </cell>
          <cell r="D657" t="str">
            <v>91440402MA558YAK4Y</v>
          </cell>
        </row>
        <row r="658">
          <cell r="C658" t="str">
            <v>珠海市恒林广告有限公司</v>
          </cell>
          <cell r="D658" t="str">
            <v>914404007848987195</v>
          </cell>
        </row>
        <row r="659">
          <cell r="C659" t="str">
            <v>珠海和泰健康管理有限公司</v>
          </cell>
          <cell r="D659" t="str">
            <v>91440402MA55YJQF64</v>
          </cell>
        </row>
        <row r="660">
          <cell r="C660" t="str">
            <v>珠海永穗装饰工程有限公司</v>
          </cell>
          <cell r="D660" t="str">
            <v>91440400MA53K13R0J</v>
          </cell>
        </row>
        <row r="661">
          <cell r="C661" t="str">
            <v>易丰科技（珠海）有限公司</v>
          </cell>
          <cell r="D661" t="str">
            <v>91440402MA54BEMM8W</v>
          </cell>
        </row>
        <row r="662">
          <cell r="C662" t="str">
            <v>珠海市弘都装饰有限公司</v>
          </cell>
          <cell r="D662" t="str">
            <v>914404000901427301</v>
          </cell>
        </row>
        <row r="663">
          <cell r="C663" t="str">
            <v>珠海市骏弘汽车贸易有限公司</v>
          </cell>
          <cell r="D663" t="str">
            <v>91440400MA4URU3XXJ</v>
          </cell>
        </row>
        <row r="664">
          <cell r="C664" t="str">
            <v>珠海市诚易德二手车交易代理有限公司</v>
          </cell>
          <cell r="D664" t="str">
            <v>91440400680635455E</v>
          </cell>
        </row>
        <row r="665">
          <cell r="C665" t="str">
            <v>珠海名建装饰工程有限公司</v>
          </cell>
          <cell r="D665" t="str">
            <v>91440400398185024W</v>
          </cell>
        </row>
        <row r="666">
          <cell r="C666" t="str">
            <v>珠海山跃贸易有限公司</v>
          </cell>
          <cell r="D666" t="str">
            <v>91440402MA55K1Q593</v>
          </cell>
        </row>
        <row r="667">
          <cell r="C667" t="str">
            <v>珠海净狮环保科技有限公司</v>
          </cell>
          <cell r="D667" t="str">
            <v>91440402MA5559TM76</v>
          </cell>
        </row>
        <row r="668">
          <cell r="C668" t="str">
            <v>珠海市鸿腾建设工程有限公司</v>
          </cell>
          <cell r="D668" t="str">
            <v>91440400068485059Y</v>
          </cell>
        </row>
        <row r="669">
          <cell r="C669" t="str">
            <v>珠海唯美汽车服务有限公司</v>
          </cell>
          <cell r="D669" t="str">
            <v>91440400MA52TFT95W</v>
          </cell>
        </row>
        <row r="670">
          <cell r="C670" t="str">
            <v>珠海知宠宠物服务有限公司</v>
          </cell>
          <cell r="D670" t="str">
            <v>91440400MA4WUH3U89</v>
          </cell>
        </row>
        <row r="671">
          <cell r="C671" t="str">
            <v>珠海市希梦商务有限公司</v>
          </cell>
          <cell r="D671" t="str">
            <v>91440402MA56EB6G76</v>
          </cell>
        </row>
        <row r="672">
          <cell r="C672" t="str">
            <v>珠海菲利克斯电气有限公司</v>
          </cell>
          <cell r="D672" t="str">
            <v>91440402MA7FFCUX9K</v>
          </cell>
        </row>
        <row r="673">
          <cell r="C673" t="str">
            <v>珠海魅蓝科技有限公司</v>
          </cell>
          <cell r="D673" t="str">
            <v>91440402MAA4HTLN2R</v>
          </cell>
        </row>
        <row r="674">
          <cell r="C674" t="str">
            <v>广东旺达通牧业有限公司</v>
          </cell>
          <cell r="D674" t="str">
            <v>914404005847357715</v>
          </cell>
        </row>
        <row r="675">
          <cell r="C675" t="str">
            <v>珠海星火传媒有限公司</v>
          </cell>
          <cell r="D675" t="str">
            <v>91440402MA565AAH97</v>
          </cell>
        </row>
        <row r="676">
          <cell r="C676" t="str">
            <v>珠海市幸度企业管理策划有限公司</v>
          </cell>
          <cell r="D676" t="str">
            <v>91440400081234131F</v>
          </cell>
        </row>
        <row r="677">
          <cell r="C677" t="str">
            <v>珠海慈玛文化传播有限公司</v>
          </cell>
          <cell r="D677" t="str">
            <v>91440400MA532JAEX0</v>
          </cell>
        </row>
        <row r="678">
          <cell r="C678" t="str">
            <v>正洁乐（珠海）环保科技有限公司</v>
          </cell>
          <cell r="D678" t="str">
            <v>91440400MA52WT0D8M</v>
          </cell>
        </row>
        <row r="679">
          <cell r="C679" t="str">
            <v>珠海聚达鑫商贸有限公司</v>
          </cell>
          <cell r="D679" t="str">
            <v>91440400MA4UKA8415</v>
          </cell>
        </row>
        <row r="680">
          <cell r="C680" t="str">
            <v>珠海市达佳农副产品配送有限公司</v>
          </cell>
          <cell r="D680" t="str">
            <v>91440400325151341H</v>
          </cell>
        </row>
        <row r="681">
          <cell r="C681" t="str">
            <v>珠海市新鸿利机电科技有限公司</v>
          </cell>
          <cell r="D681" t="str">
            <v>914404000766509744</v>
          </cell>
        </row>
        <row r="682">
          <cell r="C682" t="str">
            <v>珠海市香洲区明珠南路名师名店美容理发店</v>
          </cell>
          <cell r="D682" t="str">
            <v>92440400MA52J2AK4A</v>
          </cell>
        </row>
        <row r="683">
          <cell r="C683" t="str">
            <v>安洁环保（珠海）有限公司</v>
          </cell>
          <cell r="D683" t="str">
            <v>91440402MA55B3NU03</v>
          </cell>
        </row>
        <row r="684">
          <cell r="C684" t="str">
            <v>大洲盈投企业管理（珠海）合伙企业（有限合伙）</v>
          </cell>
          <cell r="D684" t="str">
            <v>91440402MA56M51289</v>
          </cell>
        </row>
        <row r="685">
          <cell r="C685" t="str">
            <v>珠海市灏宸房地产置业有限公司</v>
          </cell>
          <cell r="D685" t="str">
            <v>91440400MA53C0TD5T</v>
          </cell>
        </row>
        <row r="686">
          <cell r="C686" t="str">
            <v>广东旭能建设有限公司珠海分公司</v>
          </cell>
          <cell r="D686" t="str">
            <v>91440400MA4UUNKH4Y</v>
          </cell>
        </row>
        <row r="687">
          <cell r="C687" t="str">
            <v>珠海市米居贸易有限公司</v>
          </cell>
          <cell r="D687" t="str">
            <v>91440402MA54GAK1XP</v>
          </cell>
        </row>
        <row r="688">
          <cell r="C688" t="str">
            <v>珠海市贝朗卫浴有限公司</v>
          </cell>
          <cell r="D688" t="str">
            <v>91440400MA53AB310C</v>
          </cell>
        </row>
        <row r="689">
          <cell r="C689" t="str">
            <v>安徽优行人力资源管理有限公司珠海分公司</v>
          </cell>
          <cell r="D689" t="str">
            <v>91440402MA579N653R</v>
          </cell>
        </row>
        <row r="690">
          <cell r="C690" t="str">
            <v>珠海市顺鹏房地产代理有限公司</v>
          </cell>
          <cell r="D690" t="str">
            <v>91440400MA4UTP1R5K</v>
          </cell>
        </row>
        <row r="691">
          <cell r="C691" t="str">
            <v>珠海良智知识产权代理有限公司</v>
          </cell>
          <cell r="D691" t="str">
            <v>91440400337944963W</v>
          </cell>
        </row>
        <row r="692">
          <cell r="C692" t="str">
            <v>珠海市润恒建筑工程劳务分包有限公司</v>
          </cell>
          <cell r="D692" t="str">
            <v>914404003038214399</v>
          </cell>
        </row>
        <row r="693">
          <cell r="C693" t="str">
            <v>珠海市国晖装饰建材有限公司</v>
          </cell>
          <cell r="D693" t="str">
            <v>91440402MA7LM27Q17</v>
          </cell>
        </row>
        <row r="694">
          <cell r="C694" t="str">
            <v>珠海市铭裕模具有限公司</v>
          </cell>
          <cell r="D694" t="str">
            <v>91440400799302498C</v>
          </cell>
        </row>
        <row r="695">
          <cell r="C695" t="str">
            <v>珠海青禾文化艺术有限公司</v>
          </cell>
          <cell r="D695" t="str">
            <v>91440402MA54KG9J5Q</v>
          </cell>
        </row>
        <row r="696">
          <cell r="C696" t="str">
            <v>珠海市华强通讯有限公司</v>
          </cell>
          <cell r="D696" t="str">
            <v>91440400303877715X</v>
          </cell>
        </row>
        <row r="697">
          <cell r="C697" t="str">
            <v>珠海市拂晓家政服务有限公司</v>
          </cell>
          <cell r="D697" t="str">
            <v>91440400MA53PBMW7Q</v>
          </cell>
        </row>
        <row r="698">
          <cell r="C698" t="str">
            <v>珠海优乐晨兮教育咨询服务有限公司</v>
          </cell>
          <cell r="D698" t="str">
            <v>91440402MA55LM5G8P</v>
          </cell>
        </row>
        <row r="699">
          <cell r="C699" t="str">
            <v>广东新概念汽车服务集团有限公司珠海分公司</v>
          </cell>
          <cell r="D699" t="str">
            <v>91440400MA52F3UF1G</v>
          </cell>
        </row>
        <row r="700">
          <cell r="C700" t="str">
            <v>珠海市益洁废旧物资回收有限公司</v>
          </cell>
          <cell r="D700" t="str">
            <v>9144040069248405XT</v>
          </cell>
        </row>
        <row r="701">
          <cell r="C701" t="str">
            <v>广东汉升建设有限公司</v>
          </cell>
          <cell r="D701" t="str">
            <v>91445122MA56K487XX</v>
          </cell>
        </row>
        <row r="702">
          <cell r="C702" t="str">
            <v>珠海市建政绿园林工程有限公司</v>
          </cell>
          <cell r="D702" t="str">
            <v>91440400338107104L</v>
          </cell>
        </row>
        <row r="703">
          <cell r="C703" t="str">
            <v>珠海立树荣商务信息有限公司</v>
          </cell>
          <cell r="D703" t="str">
            <v>91440400MA53N48W8P</v>
          </cell>
        </row>
        <row r="704">
          <cell r="C704" t="str">
            <v>珠海市槟果网络科技有限公司</v>
          </cell>
          <cell r="D704" t="str">
            <v>91440402MA56BHLK5N</v>
          </cell>
        </row>
        <row r="705">
          <cell r="C705" t="str">
            <v>珠海市香洲区前山精武牛潮汕汤粉餐饮服务快餐店</v>
          </cell>
          <cell r="D705" t="str">
            <v>92440402MA5540QY65</v>
          </cell>
        </row>
        <row r="706">
          <cell r="C706" t="str">
            <v>珠海俊豪窗饰制品有限公司</v>
          </cell>
          <cell r="D706" t="str">
            <v>91440400MA4UXDAD7F</v>
          </cell>
        </row>
        <row r="707">
          <cell r="C707" t="str">
            <v>广东佳通建筑劳务有限公司</v>
          </cell>
          <cell r="D707" t="str">
            <v>91440400MA53L7CRXJ</v>
          </cell>
        </row>
        <row r="708">
          <cell r="C708" t="str">
            <v>广东钜信钟表连锁有限公司珠海明珠北路分店</v>
          </cell>
          <cell r="D708" t="str">
            <v>91440400MA4WW827XN</v>
          </cell>
        </row>
        <row r="709">
          <cell r="C709" t="str">
            <v>珠海云在智能网络科技有限公司</v>
          </cell>
          <cell r="D709" t="str">
            <v>91440400MA4UJHJJ8W</v>
          </cell>
        </row>
        <row r="710">
          <cell r="C710" t="str">
            <v>珠海市泽一烘焙管理有限公司</v>
          </cell>
          <cell r="D710" t="str">
            <v>91440400MA52DCC59B</v>
          </cell>
        </row>
        <row r="711">
          <cell r="C711" t="str">
            <v>切尔西服装设计（珠海）有限公司</v>
          </cell>
          <cell r="D711" t="str">
            <v>91440400MA53AUW92C</v>
          </cell>
        </row>
        <row r="712">
          <cell r="C712" t="str">
            <v>珠海市香洲悦怡兴商店</v>
          </cell>
          <cell r="D712" t="str">
            <v>92440400MA519UJA0E</v>
          </cell>
        </row>
        <row r="713">
          <cell r="C713" t="str">
            <v>珠海牛一家餐饮服务有限公司</v>
          </cell>
          <cell r="D713" t="str">
            <v>91440400574476921P</v>
          </cell>
        </row>
        <row r="714">
          <cell r="C714" t="str">
            <v>珠海柏利胜建筑工程有限公司</v>
          </cell>
          <cell r="D714" t="str">
            <v>91440402MABPRN2L40</v>
          </cell>
        </row>
        <row r="715">
          <cell r="C715" t="str">
            <v>珠海贝贝商务科技有限公司</v>
          </cell>
          <cell r="D715" t="str">
            <v>91440402MA57DPPU6G</v>
          </cell>
        </row>
        <row r="716">
          <cell r="C716" t="str">
            <v>广东崇鸣建设工程有限公司</v>
          </cell>
          <cell r="D716" t="str">
            <v>91440402MAA4JUEM3Q</v>
          </cell>
        </row>
        <row r="717">
          <cell r="C717" t="str">
            <v>珠海市晖顺企业管理服务有限公司</v>
          </cell>
          <cell r="D717" t="str">
            <v>91440400MA51QP7E61</v>
          </cell>
        </row>
        <row r="718">
          <cell r="C718" t="str">
            <v>广东鑫助建设工程有限公司</v>
          </cell>
          <cell r="D718" t="str">
            <v>91440402MA7KYC0227</v>
          </cell>
        </row>
        <row r="719">
          <cell r="C719" t="str">
            <v>珠海市伍鑫废旧物资回收有限公司</v>
          </cell>
          <cell r="D719" t="str">
            <v>91440402MA7KRFPL7T</v>
          </cell>
        </row>
        <row r="720">
          <cell r="C720" t="str">
            <v>珠海德瑞科技有限公司</v>
          </cell>
          <cell r="D720" t="str">
            <v>91440400MA51YP1072</v>
          </cell>
        </row>
        <row r="721">
          <cell r="C721" t="str">
            <v>珠海零陆壹贰商贸有限公司</v>
          </cell>
          <cell r="D721" t="str">
            <v>91440400MA541H300K</v>
          </cell>
        </row>
        <row r="722">
          <cell r="C722" t="str">
            <v>十帼（珠海）餐饮管理有限公司</v>
          </cell>
          <cell r="D722" t="str">
            <v>91440402MA557NDQ7W</v>
          </cell>
        </row>
        <row r="723">
          <cell r="C723" t="str">
            <v>珠海市江林医药有限公司</v>
          </cell>
          <cell r="D723" t="str">
            <v>91440402MA7MGY9E1E</v>
          </cell>
        </row>
        <row r="724">
          <cell r="C724" t="str">
            <v>珠海熟达国际餐饮管理有限公司</v>
          </cell>
          <cell r="D724" t="str">
            <v>91440400MA535L1L12</v>
          </cell>
        </row>
        <row r="725">
          <cell r="C725" t="str">
            <v>广东五勤欧佩商业管理有限公司</v>
          </cell>
          <cell r="D725" t="str">
            <v>91440402MABTW7NA5W</v>
          </cell>
        </row>
        <row r="726">
          <cell r="C726" t="str">
            <v>珠海子期婚礼策划有限公司</v>
          </cell>
          <cell r="D726" t="str">
            <v>91440402MA55PUED4X</v>
          </cell>
        </row>
        <row r="727">
          <cell r="C727" t="str">
            <v>珠海柚思佳贸易有限公司</v>
          </cell>
          <cell r="D727" t="str">
            <v>91440402MA55EFK64N</v>
          </cell>
        </row>
        <row r="728">
          <cell r="C728" t="str">
            <v>广东毅晟教育咨询有限公司</v>
          </cell>
          <cell r="D728" t="str">
            <v>91440400MA54U11M2R</v>
          </cell>
        </row>
        <row r="729">
          <cell r="C729" t="str">
            <v>珠海力古智联科技有限公司</v>
          </cell>
          <cell r="D729" t="str">
            <v>91440402MA57AK220Q</v>
          </cell>
        </row>
        <row r="730">
          <cell r="C730" t="str">
            <v>珠海天驰科技有限公司</v>
          </cell>
          <cell r="D730" t="str">
            <v>91440402MA54GGXX0Y</v>
          </cell>
        </row>
        <row r="731">
          <cell r="C731" t="str">
            <v>珠海传盛建筑材料有限公司</v>
          </cell>
          <cell r="D731" t="str">
            <v>91440400MA53HENG79</v>
          </cell>
        </row>
        <row r="732">
          <cell r="C732" t="str">
            <v>珠海市添弘信息咨询有限公司</v>
          </cell>
          <cell r="D732" t="str">
            <v>91440402MA7M74973U</v>
          </cell>
        </row>
        <row r="733">
          <cell r="C733" t="str">
            <v>珠海市香洲区前山魅丽倾城美容院</v>
          </cell>
          <cell r="D733" t="str">
            <v>92440400MA5493AR1X</v>
          </cell>
        </row>
        <row r="734">
          <cell r="C734" t="str">
            <v>珠海市香洲御丽名家墙布商行</v>
          </cell>
          <cell r="D734" t="str">
            <v>92440400L56757937A</v>
          </cell>
        </row>
        <row r="735">
          <cell r="C735" t="str">
            <v>珠海市香洲珠旺粮油经营部</v>
          </cell>
          <cell r="D735" t="str">
            <v>92440400L82058187L</v>
          </cell>
        </row>
        <row r="736">
          <cell r="C736" t="str">
            <v>珠海市香洲区维思迪信息咨询服务中心</v>
          </cell>
          <cell r="D736" t="str">
            <v>92440400MA4W8G6762</v>
          </cell>
        </row>
        <row r="737">
          <cell r="C737" t="str">
            <v>珠海市香洲叶志斌服装店</v>
          </cell>
          <cell r="D737" t="str">
            <v>92440400MA4WCYXB1D</v>
          </cell>
        </row>
        <row r="738">
          <cell r="C738" t="str">
            <v>珠海市前山粤海西路名师名店美容理发店</v>
          </cell>
          <cell r="D738" t="str">
            <v>92440400MA4UJ63R1N</v>
          </cell>
        </row>
        <row r="739">
          <cell r="C739" t="str">
            <v>珠海市香洲区八通达运输服务部</v>
          </cell>
          <cell r="D739" t="str">
            <v>92440400MA516ATCXM</v>
          </cell>
        </row>
        <row r="740">
          <cell r="C740" t="str">
            <v>珠海市香洲港华旺万家商行</v>
          </cell>
          <cell r="D740" t="str">
            <v>92440400L718152771</v>
          </cell>
        </row>
        <row r="741">
          <cell r="C741" t="str">
            <v>珠海市香洲区金茗香商行</v>
          </cell>
          <cell r="D741" t="str">
            <v>92440402MA55N7PX46</v>
          </cell>
        </row>
        <row r="742">
          <cell r="C742" t="str">
            <v>珠海市璟华建筑工程有限公司</v>
          </cell>
          <cell r="D742" t="str">
            <v>91440400MA53WF8Y38</v>
          </cell>
        </row>
        <row r="743">
          <cell r="C743" t="str">
            <v>珠海市香洲歌诗图广告材料商行</v>
          </cell>
          <cell r="D743" t="str">
            <v>92440400MA4UKK89XY</v>
          </cell>
        </row>
        <row r="744">
          <cell r="C744" t="str">
            <v>珠海市香洲区一期一绘艺术培训中心</v>
          </cell>
          <cell r="D744" t="str">
            <v>92440400MA52R0J9XJ</v>
          </cell>
        </row>
        <row r="745">
          <cell r="C745" t="str">
            <v>珠海市香洲区洣江电器维修有限公司</v>
          </cell>
          <cell r="D745" t="str">
            <v>91440402MA55L3R48T</v>
          </cell>
        </row>
        <row r="746">
          <cell r="C746" t="str">
            <v>广东绿苑农业集团有限公司珠海分公司</v>
          </cell>
          <cell r="D746" t="str">
            <v>91440400684443872T</v>
          </cell>
        </row>
        <row r="747">
          <cell r="C747" t="str">
            <v>珠海市香洲优品集家居用品馆</v>
          </cell>
          <cell r="D747" t="str">
            <v>92440400MA539BRXX5</v>
          </cell>
        </row>
        <row r="748">
          <cell r="C748" t="str">
            <v>珠海市香洲区郑秋剑餐饮店</v>
          </cell>
          <cell r="D748" t="str">
            <v>92440400MA51JTLK77</v>
          </cell>
        </row>
        <row r="749">
          <cell r="C749" t="str">
            <v>珠海市香洲区美葱葱咨询服务中心</v>
          </cell>
          <cell r="D749" t="str">
            <v>92440400MA53JKK47L</v>
          </cell>
        </row>
        <row r="750">
          <cell r="C750" t="str">
            <v>珠海市吉莲益春饮品店</v>
          </cell>
          <cell r="D750" t="str">
            <v>92440400L59223420Q</v>
          </cell>
        </row>
        <row r="751">
          <cell r="C751" t="str">
            <v>珠海市香洲乐之韵琴行</v>
          </cell>
          <cell r="D751" t="str">
            <v>92440400L669885366</v>
          </cell>
        </row>
        <row r="752">
          <cell r="C752" t="str">
            <v>珠海香洲区尽友百货劳保配送中心</v>
          </cell>
          <cell r="D752" t="str">
            <v>92440402MA570CL68Q</v>
          </cell>
        </row>
        <row r="753">
          <cell r="C753" t="str">
            <v>珠海市前山彦平饺子店</v>
          </cell>
          <cell r="D753" t="str">
            <v>92440400MA4W28TD7L</v>
          </cell>
        </row>
        <row r="754">
          <cell r="C754" t="str">
            <v>珠海市香洲森堡家具店</v>
          </cell>
          <cell r="D754" t="str">
            <v>92440402MA50059M72</v>
          </cell>
        </row>
        <row r="755">
          <cell r="C755" t="str">
            <v>珠海市香洲厚润行商行</v>
          </cell>
          <cell r="D755" t="str">
            <v>92440400MA51HW0P1X</v>
          </cell>
        </row>
        <row r="756">
          <cell r="C756" t="str">
            <v>珠海市香洲区前山程林商行</v>
          </cell>
          <cell r="D756" t="str">
            <v>92440400MA545KMQ49</v>
          </cell>
        </row>
        <row r="757">
          <cell r="C757" t="str">
            <v>珠海市香洲吉宇货运代理部</v>
          </cell>
          <cell r="D757" t="str">
            <v>92440400L44556847T</v>
          </cell>
        </row>
        <row r="758">
          <cell r="C758" t="str">
            <v>珠海市香洲张银美容美发店</v>
          </cell>
          <cell r="D758" t="str">
            <v>92440400MA5462PH6G</v>
          </cell>
        </row>
        <row r="759">
          <cell r="C759" t="str">
            <v>珠海市香洲鑫和盛装修工程部</v>
          </cell>
          <cell r="D759" t="str">
            <v>92440400MA4UX43959</v>
          </cell>
        </row>
        <row r="760">
          <cell r="C760" t="str">
            <v>珠海市香洲渔乡米坊饮食店</v>
          </cell>
          <cell r="D760" t="str">
            <v>92440400MA4UKP7T0X</v>
          </cell>
        </row>
        <row r="761">
          <cell r="C761" t="str">
            <v>珠海香木服饰有限公司</v>
          </cell>
          <cell r="D761" t="str">
            <v>91440400761599361K</v>
          </cell>
        </row>
        <row r="762">
          <cell r="C762" t="str">
            <v>珠海市香洲区祥茂辉包装材料制品厂</v>
          </cell>
          <cell r="D762" t="str">
            <v>92440400L22479916C</v>
          </cell>
        </row>
        <row r="763">
          <cell r="C763" t="str">
            <v>珠海市吉莲风采汽车美容店</v>
          </cell>
          <cell r="D763" t="str">
            <v>92440400L36436968X</v>
          </cell>
        </row>
        <row r="764">
          <cell r="C764" t="str">
            <v>珠海市香洲丰信行汽车配件商行</v>
          </cell>
          <cell r="D764" t="str">
            <v>92440400L364067854</v>
          </cell>
        </row>
        <row r="765">
          <cell r="C765" t="str">
            <v>珠海市香洲瑞华商行</v>
          </cell>
          <cell r="D765" t="str">
            <v>92440400L36418065G</v>
          </cell>
        </row>
        <row r="766">
          <cell r="C766" t="str">
            <v>珠海市香洲全之运建材商行</v>
          </cell>
          <cell r="D766" t="str">
            <v>92440402MA54NJDN8F</v>
          </cell>
        </row>
        <row r="767">
          <cell r="C767" t="str">
            <v>珠海市前山前源轮胎店</v>
          </cell>
          <cell r="D767" t="str">
            <v>92440400L05663607X</v>
          </cell>
        </row>
        <row r="768">
          <cell r="C768" t="str">
            <v>珠海市香洲东坑孙记商店</v>
          </cell>
          <cell r="D768" t="str">
            <v>92440400L410400607</v>
          </cell>
        </row>
        <row r="769">
          <cell r="C769" t="str">
            <v>珠海市香洲十月宝贝商店</v>
          </cell>
          <cell r="D769" t="str">
            <v>92440400MA4WDMR81A</v>
          </cell>
        </row>
        <row r="770">
          <cell r="C770" t="str">
            <v>珠海市香洲陈申容广告设计部</v>
          </cell>
          <cell r="D770" t="str">
            <v>92440400L69445860Q</v>
          </cell>
        </row>
        <row r="771">
          <cell r="C771" t="str">
            <v>珠海市香洲顺浩汽车服务部</v>
          </cell>
          <cell r="D771" t="str">
            <v>92440402MA7J91JK3A</v>
          </cell>
        </row>
        <row r="772">
          <cell r="C772" t="str">
            <v>珠海市恒一实业有限公司</v>
          </cell>
          <cell r="D772" t="str">
            <v>91440400MA543J6C44</v>
          </cell>
        </row>
        <row r="773">
          <cell r="C773" t="str">
            <v>珠海市香洲韩轩艺美发店</v>
          </cell>
          <cell r="D773" t="str">
            <v>92440400MA51FN503X</v>
          </cell>
        </row>
        <row r="774">
          <cell r="C774" t="str">
            <v>珠海市香洲诚计商行</v>
          </cell>
          <cell r="D774" t="str">
            <v>92440400MA4UQMA740</v>
          </cell>
        </row>
        <row r="775">
          <cell r="C775" t="str">
            <v>珠海市香洲梦肠旺面馆</v>
          </cell>
          <cell r="D775" t="str">
            <v>92440400MA4X9D0N77</v>
          </cell>
        </row>
        <row r="776">
          <cell r="C776" t="str">
            <v>珠海市香洲沛丰源水产品配送行</v>
          </cell>
          <cell r="D776" t="str">
            <v>92440400MA51RU452U</v>
          </cell>
        </row>
        <row r="777">
          <cell r="C777" t="str">
            <v>珠海市香洲丰哥餐饮店</v>
          </cell>
          <cell r="D777" t="str">
            <v>92440400MA53678CXY</v>
          </cell>
        </row>
        <row r="778">
          <cell r="C778" t="str">
            <v>珠海市君亮投资有限公司</v>
          </cell>
          <cell r="D778" t="str">
            <v>91440400071874127D</v>
          </cell>
        </row>
        <row r="779">
          <cell r="C779" t="str">
            <v>珠海市香洲丽朗珠峰五金建材经营部</v>
          </cell>
          <cell r="D779" t="str">
            <v>92440400MA4W6EG57X</v>
          </cell>
        </row>
        <row r="780">
          <cell r="C780" t="str">
            <v>珠海市香洲鑫凯隆汽车维修中心</v>
          </cell>
          <cell r="D780" t="str">
            <v>92440400MA4UJF2GXF</v>
          </cell>
        </row>
        <row r="781">
          <cell r="C781" t="str">
            <v>珠海市香洲区前山科之琳全屋家具定制商铺</v>
          </cell>
          <cell r="D781" t="str">
            <v>92440400MA52QGHK5Q</v>
          </cell>
        </row>
        <row r="782">
          <cell r="C782" t="str">
            <v>珠海市香洲爽活消费信息咨询部</v>
          </cell>
          <cell r="D782" t="str">
            <v>92440400L52108585T</v>
          </cell>
        </row>
        <row r="783">
          <cell r="C783" t="str">
            <v>珠海市香洲壮亮水产品档</v>
          </cell>
          <cell r="D783" t="str">
            <v>92440400MA4UJTNJ6B</v>
          </cell>
        </row>
        <row r="784">
          <cell r="C784" t="str">
            <v>珠海市吉莲福启商务中心</v>
          </cell>
          <cell r="D784" t="str">
            <v>92440400L732891351</v>
          </cell>
        </row>
        <row r="785">
          <cell r="C785" t="str">
            <v>珠海市香洲荣延轩商行</v>
          </cell>
          <cell r="D785" t="str">
            <v>92440400MA53DCJU9K</v>
          </cell>
        </row>
        <row r="786">
          <cell r="C786" t="str">
            <v>珠海市香洲壹品世家家具店</v>
          </cell>
          <cell r="D786" t="str">
            <v>92440400L42633183U</v>
          </cell>
        </row>
        <row r="787">
          <cell r="C787" t="str">
            <v>珠海市香洲金东园快餐店</v>
          </cell>
          <cell r="D787" t="str">
            <v>92440400MA4UREF37N</v>
          </cell>
        </row>
        <row r="788">
          <cell r="C788" t="str">
            <v>珠海市香洲宜构空间家具店</v>
          </cell>
          <cell r="D788" t="str">
            <v>92440400L456444515</v>
          </cell>
        </row>
        <row r="789">
          <cell r="C789" t="str">
            <v>珠海市香洲欧诗雅家具店</v>
          </cell>
          <cell r="D789" t="str">
            <v>92440400MA4WR3BB9H</v>
          </cell>
        </row>
        <row r="790">
          <cell r="C790" t="str">
            <v>珠海市香洲渔农鲜生鲜超市</v>
          </cell>
          <cell r="D790" t="str">
            <v>92440400MA543A3TX2</v>
          </cell>
        </row>
        <row r="791">
          <cell r="C791" t="str">
            <v>珠海市香洲星势力卡拉OK娱乐中心</v>
          </cell>
          <cell r="D791" t="str">
            <v>92440400L2822229XT</v>
          </cell>
        </row>
        <row r="792">
          <cell r="C792" t="str">
            <v>珠海市香洲区晴晴网络工作室</v>
          </cell>
          <cell r="D792" t="str">
            <v>92440400MA53XMMN76</v>
          </cell>
        </row>
        <row r="793">
          <cell r="C793" t="str">
            <v>珠海市香洲区邦元名匠家具定制店</v>
          </cell>
          <cell r="D793" t="str">
            <v>92440400MA52Q91B0K</v>
          </cell>
        </row>
        <row r="794">
          <cell r="C794" t="str">
            <v>珠海市香洲苏坚民通信设备行</v>
          </cell>
          <cell r="D794" t="str">
            <v>92440400MA4UPPWY81</v>
          </cell>
        </row>
        <row r="795">
          <cell r="C795" t="str">
            <v>珠海市香洲区鲜载多商行</v>
          </cell>
          <cell r="D795" t="str">
            <v>92440400MA5357FC91</v>
          </cell>
        </row>
        <row r="796">
          <cell r="C796" t="str">
            <v>珠海市香洲方华杂货店</v>
          </cell>
          <cell r="D796" t="str">
            <v>92440402MA4YQ3523X</v>
          </cell>
        </row>
        <row r="797">
          <cell r="C797" t="str">
            <v>珠海健悦建筑工程有限公司</v>
          </cell>
          <cell r="D797" t="str">
            <v>914404005813642820</v>
          </cell>
        </row>
        <row r="798">
          <cell r="C798" t="str">
            <v>珠海市香洲尚宝快捷酒店</v>
          </cell>
          <cell r="D798" t="str">
            <v>92440400MA4UU92K6M</v>
          </cell>
        </row>
        <row r="799">
          <cell r="C799" t="str">
            <v>珠海市香洲伟杰盈石材厂</v>
          </cell>
          <cell r="D799" t="str">
            <v>92440402L71553895L</v>
          </cell>
        </row>
        <row r="800">
          <cell r="C800" t="str">
            <v>珠海市深联创智科技有限公司</v>
          </cell>
          <cell r="D800" t="str">
            <v>914404000702294250</v>
          </cell>
        </row>
        <row r="801">
          <cell r="C801" t="str">
            <v>珠海市香洲名信轩汽车维修服务中心</v>
          </cell>
          <cell r="D801" t="str">
            <v>92440400L812329560</v>
          </cell>
        </row>
        <row r="802">
          <cell r="C802" t="str">
            <v>珠海市香洲肯比焊机维修部</v>
          </cell>
          <cell r="D802" t="str">
            <v>92440400L23527801R</v>
          </cell>
        </row>
        <row r="803">
          <cell r="C803" t="str">
            <v>珠海市香洲富砼源五金经营部</v>
          </cell>
          <cell r="D803" t="str">
            <v>92440400L69464893D</v>
          </cell>
        </row>
        <row r="804">
          <cell r="C804" t="str">
            <v>珠海市香洲绱舞艺术培训中心</v>
          </cell>
          <cell r="D804" t="str">
            <v>92440400MA4UU2A98C</v>
          </cell>
        </row>
        <row r="805">
          <cell r="C805" t="str">
            <v>珠海市前山彬连商店</v>
          </cell>
          <cell r="D805" t="str">
            <v>92440400G3382378XJ</v>
          </cell>
        </row>
        <row r="806">
          <cell r="C806" t="str">
            <v>珠海市前山老天姿保健休闲会所</v>
          </cell>
          <cell r="D806" t="str">
            <v>92440400MA51HJ28X8</v>
          </cell>
        </row>
        <row r="807">
          <cell r="C807" t="str">
            <v>珠海浙旺海纳建筑劳务有限公司</v>
          </cell>
          <cell r="D807" t="str">
            <v>91440400071890397J</v>
          </cell>
        </row>
        <row r="808">
          <cell r="C808" t="str">
            <v>珠海市香洲好视觉婚纱摄影工作室</v>
          </cell>
          <cell r="D808" t="str">
            <v>92440400MA5148LP93</v>
          </cell>
        </row>
        <row r="809">
          <cell r="C809" t="str">
            <v>珠海市香洲薛德哥五金制品商行</v>
          </cell>
          <cell r="D809" t="str">
            <v>92440400MA52HYXB3D</v>
          </cell>
        </row>
        <row r="810">
          <cell r="C810" t="str">
            <v>珠海市香洲保轩优品商行</v>
          </cell>
          <cell r="D810" t="str">
            <v>92440400MA4WF1KD1C</v>
          </cell>
        </row>
        <row r="811">
          <cell r="C811" t="str">
            <v>珠海市香洲正香元商店</v>
          </cell>
          <cell r="D811" t="str">
            <v>92440400MA4ULEDY5A</v>
          </cell>
        </row>
        <row r="812">
          <cell r="C812" t="str">
            <v>珠海市香洲南溪卓捷汽车维修行</v>
          </cell>
          <cell r="D812" t="str">
            <v>92440400L76266529G</v>
          </cell>
        </row>
        <row r="813">
          <cell r="C813" t="str">
            <v>珠海市香洲鑫富辉不锈钢门窗工程部</v>
          </cell>
          <cell r="D813" t="str">
            <v>92440400MA52782C9B</v>
          </cell>
        </row>
        <row r="814">
          <cell r="C814" t="str">
            <v>珠海市香洲泰利源建材经营部</v>
          </cell>
          <cell r="D814" t="str">
            <v>92440400L734886449</v>
          </cell>
        </row>
        <row r="815">
          <cell r="C815" t="str">
            <v>珠海市香洲富华阁商行</v>
          </cell>
          <cell r="D815" t="str">
            <v>92440400L539149251</v>
          </cell>
        </row>
        <row r="816">
          <cell r="C816" t="str">
            <v>珠海市香洲攸诚不锈钢商行</v>
          </cell>
          <cell r="D816" t="str">
            <v>92440400MA4UMH569X</v>
          </cell>
        </row>
        <row r="817">
          <cell r="C817" t="str">
            <v>珠海市香洲区优彤学生服务中心</v>
          </cell>
          <cell r="D817" t="str">
            <v>92440400MA51B8AL4X</v>
          </cell>
        </row>
        <row r="818">
          <cell r="C818" t="str">
            <v>珠海市香洲区前山显鸿记手抓小龙虾馆</v>
          </cell>
          <cell r="D818" t="str">
            <v>92440402MABNK4BP2R</v>
          </cell>
        </row>
        <row r="819">
          <cell r="C819" t="str">
            <v>珠海市香洲坤盛澳手机店</v>
          </cell>
          <cell r="D819" t="str">
            <v>92440400MA4UTMKK0J</v>
          </cell>
        </row>
        <row r="820">
          <cell r="C820" t="str">
            <v>珠海龙誉实业有限公司</v>
          </cell>
          <cell r="D820" t="str">
            <v>91440400MA4WQFWK3R</v>
          </cell>
        </row>
        <row r="821">
          <cell r="C821" t="str">
            <v>珠海市香洲银佳鲜商行</v>
          </cell>
          <cell r="D821" t="str">
            <v>92440400MA514B7R4H</v>
          </cell>
        </row>
        <row r="822">
          <cell r="C822" t="str">
            <v>珠海市香洲林之丽商行</v>
          </cell>
          <cell r="D822" t="str">
            <v>92440400MA51DFR27U</v>
          </cell>
        </row>
        <row r="823">
          <cell r="C823" t="str">
            <v>珠海市香洲区前山御车洗洗车中心</v>
          </cell>
          <cell r="D823" t="str">
            <v>92440400MA53NMKF44</v>
          </cell>
        </row>
        <row r="824">
          <cell r="C824" t="str">
            <v>珠海市香洲凯之纳家居建材部</v>
          </cell>
          <cell r="D824" t="str">
            <v>92440400MA4UK3GJ6T</v>
          </cell>
        </row>
        <row r="825">
          <cell r="C825" t="str">
            <v>珠海市香洲上品佳商店</v>
          </cell>
          <cell r="D825" t="str">
            <v>92440400L56778615P</v>
          </cell>
        </row>
        <row r="826">
          <cell r="C826" t="str">
            <v>珠海市香洲禾洋货运部</v>
          </cell>
          <cell r="D826" t="str">
            <v>92440400G338807763</v>
          </cell>
        </row>
        <row r="827">
          <cell r="C827" t="str">
            <v>珠海市香洲锐致汽车信息咨询服务部</v>
          </cell>
          <cell r="D827" t="str">
            <v>92440400L640769477</v>
          </cell>
        </row>
        <row r="828">
          <cell r="C828" t="str">
            <v>珠海市香洲立正会跆拳道培训馆</v>
          </cell>
          <cell r="D828" t="str">
            <v>92440400MA52B7R767</v>
          </cell>
        </row>
        <row r="829">
          <cell r="C829" t="str">
            <v>珠海市香洲好宝儿儿童百货店</v>
          </cell>
          <cell r="D829" t="str">
            <v>92440400MA4UMA0Q1Q</v>
          </cell>
        </row>
        <row r="830">
          <cell r="C830" t="str">
            <v>珠海市香洲健宝力装卸服务部</v>
          </cell>
          <cell r="D830" t="str">
            <v>92440400L34365668X</v>
          </cell>
        </row>
        <row r="831">
          <cell r="C831" t="str">
            <v>珠海市香洲国益茶行</v>
          </cell>
          <cell r="D831" t="str">
            <v>92440400L549300899</v>
          </cell>
        </row>
        <row r="832">
          <cell r="C832" t="str">
            <v>珠海市香洲博和轩家具店</v>
          </cell>
          <cell r="D832" t="str">
            <v>92440402L618642869</v>
          </cell>
        </row>
        <row r="833">
          <cell r="C833" t="str">
            <v>珠海市香洲西北兄弟餐厅</v>
          </cell>
          <cell r="D833" t="str">
            <v>92440402MA4YF8BE3T</v>
          </cell>
        </row>
        <row r="834">
          <cell r="C834" t="str">
            <v>珠海市香洲琴缘筝韵艺术中心</v>
          </cell>
          <cell r="D834" t="str">
            <v>92440400MA4UU18K2H</v>
          </cell>
        </row>
        <row r="835">
          <cell r="C835" t="str">
            <v>珠海市香洲益亮商行</v>
          </cell>
          <cell r="D835" t="str">
            <v>92440400L38774434N</v>
          </cell>
        </row>
        <row r="836">
          <cell r="C836" t="str">
            <v>珠海市香洲汤潮猪肚鸡时尚餐厅</v>
          </cell>
          <cell r="D836" t="str">
            <v>92440400MA4UHRJE38</v>
          </cell>
        </row>
        <row r="837">
          <cell r="C837" t="str">
            <v>珠海市香洲多田利五金店</v>
          </cell>
          <cell r="D837" t="str">
            <v>92440400L15088597P</v>
          </cell>
        </row>
        <row r="838">
          <cell r="C838" t="str">
            <v>珠海市香洲心笛学生服务部</v>
          </cell>
          <cell r="D838" t="str">
            <v>92440400MA4UX21N1G</v>
          </cell>
        </row>
        <row r="839">
          <cell r="C839" t="str">
            <v>珠海市香洲区越艺琴行</v>
          </cell>
          <cell r="D839" t="str">
            <v>92440402MA562A2B2K</v>
          </cell>
        </row>
        <row r="840">
          <cell r="C840" t="str">
            <v>珠海市香洲区百怡服装店</v>
          </cell>
          <cell r="D840" t="str">
            <v>92440400MA53KRBH02</v>
          </cell>
        </row>
        <row r="841">
          <cell r="C841" t="str">
            <v>珠海市香洲挪亚家风家具馆</v>
          </cell>
          <cell r="D841" t="str">
            <v>92440400MA51JWG50T</v>
          </cell>
        </row>
        <row r="842">
          <cell r="C842" t="str">
            <v>珠海市香洲区珠奥纸业经营部</v>
          </cell>
          <cell r="D842" t="str">
            <v>92440400MA4WNJ617R</v>
          </cell>
        </row>
        <row r="843">
          <cell r="C843" t="str">
            <v>珠海市香洲和昶晟商行</v>
          </cell>
          <cell r="D843" t="str">
            <v>92440400L84389967J</v>
          </cell>
        </row>
        <row r="844">
          <cell r="C844" t="str">
            <v>珠海市香洲蓉蓉豆制品店</v>
          </cell>
          <cell r="D844" t="str">
            <v>92440400MA52FEGP40</v>
          </cell>
        </row>
        <row r="845">
          <cell r="C845" t="str">
            <v>珠海市香洲符祖艺汽车维修服务部</v>
          </cell>
          <cell r="D845" t="str">
            <v>92440402L75832509G</v>
          </cell>
        </row>
        <row r="846">
          <cell r="C846" t="str">
            <v>珠海市香洲区周沐菲店餐饮店</v>
          </cell>
          <cell r="D846" t="str">
            <v>92440402MA56TMUU6P</v>
          </cell>
        </row>
        <row r="847">
          <cell r="C847" t="str">
            <v>珠海市香洲中洲商场</v>
          </cell>
          <cell r="D847" t="str">
            <v>92440400L213560334</v>
          </cell>
        </row>
        <row r="848">
          <cell r="C848" t="str">
            <v>珠海市香洲富贵一族服装店</v>
          </cell>
          <cell r="D848" t="str">
            <v>92440400MA4UKMAT1K</v>
          </cell>
        </row>
        <row r="849">
          <cell r="C849" t="str">
            <v>珠海市香洲区茂珠建五金建材行</v>
          </cell>
          <cell r="D849" t="str">
            <v>92440400MA53YAB877</v>
          </cell>
        </row>
        <row r="850">
          <cell r="C850" t="str">
            <v>珠海市香洲东粱建筑模型制作中心</v>
          </cell>
          <cell r="D850" t="str">
            <v>92440400L68347636J</v>
          </cell>
        </row>
        <row r="851">
          <cell r="C851" t="str">
            <v>珠海市吉莲韩有福兰州拉面馆</v>
          </cell>
          <cell r="D851" t="str">
            <v>92440400MA4UYGQF9H</v>
          </cell>
        </row>
        <row r="852">
          <cell r="C852" t="str">
            <v>珠海市香洲区兴昌隆汽车维修服务行</v>
          </cell>
          <cell r="D852" t="str">
            <v>92440400MA52TDE19B</v>
          </cell>
        </row>
        <row r="853">
          <cell r="C853" t="str">
            <v>珠海市香洲育玲梅兴客家食品店</v>
          </cell>
          <cell r="D853" t="str">
            <v>92440400L59164483U</v>
          </cell>
        </row>
        <row r="854">
          <cell r="C854" t="str">
            <v>珠海市香洲鲜在家商行</v>
          </cell>
          <cell r="D854" t="str">
            <v>92440402MA54TQTU9U</v>
          </cell>
        </row>
        <row r="855">
          <cell r="C855" t="str">
            <v>珠海市香洲珠阳装饰工程部</v>
          </cell>
          <cell r="D855" t="str">
            <v>92440400MA4X1YA14X</v>
          </cell>
        </row>
        <row r="856">
          <cell r="C856" t="str">
            <v>珠海市香洲区雅贝洁具行</v>
          </cell>
          <cell r="D856" t="str">
            <v>92440400MA53EU1E8N</v>
          </cell>
        </row>
        <row r="857">
          <cell r="C857" t="str">
            <v>珠海香叶荟生物科技有限公司</v>
          </cell>
          <cell r="D857" t="str">
            <v>914404006905273940</v>
          </cell>
        </row>
        <row r="858">
          <cell r="C858" t="str">
            <v>珠海香洲前山尚骏汽车美容中心店</v>
          </cell>
          <cell r="D858" t="str">
            <v>92440402MA56DF3J8C</v>
          </cell>
        </row>
        <row r="859">
          <cell r="C859" t="str">
            <v>珠海市香洲木童橦服装店</v>
          </cell>
          <cell r="D859" t="str">
            <v>92440400MA53RU5260</v>
          </cell>
        </row>
        <row r="860">
          <cell r="C860" t="str">
            <v>珠海市香洲区舒焘口腔诊所</v>
          </cell>
          <cell r="D860" t="str">
            <v>92440400MA4X36XB7F</v>
          </cell>
        </row>
        <row r="861">
          <cell r="C861" t="str">
            <v>珠海市香洲新特大药店</v>
          </cell>
          <cell r="D861" t="str">
            <v>92440400L371189375</v>
          </cell>
        </row>
        <row r="862">
          <cell r="C862" t="str">
            <v>珠海市香洲茗忆轩茶叶商行</v>
          </cell>
          <cell r="D862" t="str">
            <v>92440400MA4WUER66H</v>
          </cell>
        </row>
        <row r="863">
          <cell r="C863" t="str">
            <v>珠海市香洲方国哲公用电话代办点</v>
          </cell>
          <cell r="D863" t="str">
            <v>92440400L494417312</v>
          </cell>
        </row>
        <row r="864">
          <cell r="C864" t="str">
            <v>珠海市香洲稳中快电脑配件行</v>
          </cell>
          <cell r="D864" t="str">
            <v>441781198410256697</v>
          </cell>
        </row>
        <row r="865">
          <cell r="C865" t="str">
            <v>珠海市香洲王利平五金商行</v>
          </cell>
          <cell r="D865" t="str">
            <v>92440402MAA4JJ119Q</v>
          </cell>
        </row>
        <row r="866">
          <cell r="C866" t="str">
            <v>珠海市香洲区伊芯全屋定制家具店</v>
          </cell>
          <cell r="D866" t="str">
            <v>92440402MA55XB5TXD</v>
          </cell>
        </row>
        <row r="867">
          <cell r="C867" t="str">
            <v>珠海市香洲区前山欢欢喜喜家政服务中心</v>
          </cell>
          <cell r="D867" t="str">
            <v>92440402MA54ABA59G</v>
          </cell>
        </row>
        <row r="868">
          <cell r="C868" t="str">
            <v>珠海市香洲来实惠便利店</v>
          </cell>
          <cell r="D868" t="str">
            <v>92440400MA52AW4EXE</v>
          </cell>
        </row>
        <row r="869">
          <cell r="C869" t="str">
            <v>珠海市香洲嘉木之源建材馆</v>
          </cell>
          <cell r="D869" t="str">
            <v>92440400MA51GK631J</v>
          </cell>
        </row>
        <row r="870">
          <cell r="C870" t="str">
            <v>珠海市香洲美丽之家化妆品店</v>
          </cell>
          <cell r="D870" t="str">
            <v>92440400MA53NGBB8T</v>
          </cell>
        </row>
        <row r="871">
          <cell r="C871" t="str">
            <v>珠海市吉莲皇室保健按摩中心</v>
          </cell>
          <cell r="D871" t="str">
            <v>92440400MA4UUXXH47</v>
          </cell>
        </row>
        <row r="872">
          <cell r="C872" t="str">
            <v>珠海市香洲泽信商商行</v>
          </cell>
          <cell r="D872" t="str">
            <v>92440400MA4UT0X18R</v>
          </cell>
        </row>
        <row r="873">
          <cell r="C873" t="str">
            <v>珠海市香洲云品茶庄</v>
          </cell>
          <cell r="D873" t="str">
            <v>92440400L78061631H</v>
          </cell>
        </row>
        <row r="874">
          <cell r="C874" t="str">
            <v>珠海市香洲老凰祥珠宝店</v>
          </cell>
          <cell r="D874" t="str">
            <v>92440400MA547FG6XA</v>
          </cell>
        </row>
        <row r="875">
          <cell r="C875" t="str">
            <v>珠海市香洲渝园园艺场</v>
          </cell>
          <cell r="D875" t="str">
            <v>92440400L350047099</v>
          </cell>
        </row>
        <row r="876">
          <cell r="C876" t="str">
            <v>珠海市香洲德派门业商行</v>
          </cell>
          <cell r="D876" t="str">
            <v>92440400L31423877R</v>
          </cell>
        </row>
        <row r="877">
          <cell r="C877" t="str">
            <v>珠海市香洲区前山慕嘉图茶业商行</v>
          </cell>
          <cell r="D877" t="str">
            <v>92440402MA55X6795Q</v>
          </cell>
        </row>
        <row r="878">
          <cell r="C878" t="str">
            <v>珠海市香洲喜洋祥羊庄</v>
          </cell>
          <cell r="D878" t="str">
            <v>440401L72013620</v>
          </cell>
        </row>
        <row r="879">
          <cell r="C879" t="str">
            <v>珠海市香洲八零九零家具店</v>
          </cell>
          <cell r="D879" t="str">
            <v>92440400MA537B3C4R</v>
          </cell>
        </row>
        <row r="880">
          <cell r="C880" t="str">
            <v>珠海市香洲富康木业建材行</v>
          </cell>
          <cell r="D880" t="str">
            <v>92440400L1209078XH</v>
          </cell>
        </row>
        <row r="881">
          <cell r="C881" t="str">
            <v>珠海市香洲区前山好吃汇餐饮店</v>
          </cell>
          <cell r="D881" t="str">
            <v>92440402MA7EBK5M9C</v>
          </cell>
        </row>
        <row r="882">
          <cell r="C882" t="str">
            <v>珠海市前山尚艺腾辉美容美发店</v>
          </cell>
          <cell r="D882" t="str">
            <v>92440400MA514HP98K</v>
          </cell>
        </row>
        <row r="883">
          <cell r="C883" t="str">
            <v>珠海市香洲澳珠启丰货物运输服务部</v>
          </cell>
          <cell r="D883" t="str">
            <v>92440400MA52H0E0XL</v>
          </cell>
        </row>
        <row r="884">
          <cell r="C884" t="str">
            <v>珠海市香洲海亿家硅藻泥商行</v>
          </cell>
          <cell r="D884" t="str">
            <v>92440400MA51FHCX19</v>
          </cell>
        </row>
        <row r="885">
          <cell r="C885" t="str">
            <v>珠海市香洲区饶文超中医内科诊所</v>
          </cell>
          <cell r="D885" t="str">
            <v>92440400MA4WAYUK57</v>
          </cell>
        </row>
        <row r="886">
          <cell r="C886" t="str">
            <v>珠海市香洲区乐轩儿服装店</v>
          </cell>
          <cell r="D886" t="str">
            <v>92440400MA51F00L0X</v>
          </cell>
        </row>
        <row r="887">
          <cell r="C887" t="str">
            <v>珠海市香洲轩铭商行</v>
          </cell>
          <cell r="D887" t="str">
            <v>92440402L48273879U</v>
          </cell>
        </row>
        <row r="888">
          <cell r="C888" t="str">
            <v>珠海市香洲顺和汇汽车服务中心</v>
          </cell>
          <cell r="D888" t="str">
            <v>92440400L775566830</v>
          </cell>
        </row>
        <row r="889">
          <cell r="C889" t="str">
            <v>珠海市香洲区喜悦起司茶饮店</v>
          </cell>
          <cell r="D889" t="str">
            <v>92440402MA54M8LY30</v>
          </cell>
        </row>
        <row r="890">
          <cell r="C890" t="str">
            <v>珠海市香洲区前山诚丰名师名店美容理发店</v>
          </cell>
          <cell r="D890" t="str">
            <v>92440402MA54MWUD4R</v>
          </cell>
        </row>
        <row r="891">
          <cell r="C891" t="str">
            <v>珠海市香洲区培思达经济信息咨询部</v>
          </cell>
          <cell r="D891" t="str">
            <v>92440400MA51M0ED2T</v>
          </cell>
        </row>
        <row r="892">
          <cell r="C892" t="str">
            <v>珠海市香洲惠隆隆商行</v>
          </cell>
          <cell r="D892" t="str">
            <v>92440400MA4UJKLU90</v>
          </cell>
        </row>
        <row r="893">
          <cell r="C893" t="str">
            <v>珠海市香洲区方木江装修工程部</v>
          </cell>
          <cell r="D893" t="str">
            <v>92440400MA4WKEEN8U</v>
          </cell>
        </row>
        <row r="894">
          <cell r="C894" t="str">
            <v>珠海市香洲区鹏源达商行</v>
          </cell>
          <cell r="D894" t="str">
            <v>92440400MA548LY156</v>
          </cell>
        </row>
        <row r="895">
          <cell r="C895" t="str">
            <v>珠海市香洲区舒雯服装店</v>
          </cell>
          <cell r="D895" t="str">
            <v>92440402MA55A49Q65</v>
          </cell>
        </row>
        <row r="896">
          <cell r="C896" t="str">
            <v>珠海佳美贸易有限公司</v>
          </cell>
          <cell r="D896" t="str">
            <v>91440400MA4UPPMR74</v>
          </cell>
        </row>
        <row r="897">
          <cell r="C897" t="str">
            <v>珠海市香洲珠妹汽车信息咨询服务部</v>
          </cell>
          <cell r="D897" t="str">
            <v>92440402L60286816C</v>
          </cell>
        </row>
        <row r="898">
          <cell r="C898" t="str">
            <v>珠海市香洲姩四季涮烤火锅店</v>
          </cell>
          <cell r="D898" t="str">
            <v>92440400MA524TWB23</v>
          </cell>
        </row>
        <row r="899">
          <cell r="C899" t="str">
            <v>珠海市香洲三洲汇家具商行</v>
          </cell>
          <cell r="D899" t="str">
            <v>92440400L67148168B</v>
          </cell>
        </row>
        <row r="900">
          <cell r="C900" t="str">
            <v>珠海市香洲快乐学府艺术培训中心</v>
          </cell>
          <cell r="D900" t="str">
            <v>92440400L73019303P</v>
          </cell>
        </row>
        <row r="901">
          <cell r="C901" t="str">
            <v>珠海市香洲区前山莹火虫信息技术中心</v>
          </cell>
          <cell r="D901" t="str">
            <v>92440402MA564D6314</v>
          </cell>
        </row>
        <row r="902">
          <cell r="C902" t="str">
            <v>珠海市香洲攀利装饰工程部</v>
          </cell>
          <cell r="D902" t="str">
            <v>92440400MA52FXC81W</v>
          </cell>
        </row>
        <row r="903">
          <cell r="C903" t="str">
            <v>珠海市香洲小闫汽配行</v>
          </cell>
          <cell r="D903" t="str">
            <v>92440400MA4UR60G62</v>
          </cell>
        </row>
        <row r="904">
          <cell r="C904" t="str">
            <v>珠海市香洲区舒缦家用纺织品经营部</v>
          </cell>
          <cell r="D904" t="str">
            <v>92440402MA557QHK17</v>
          </cell>
        </row>
        <row r="905">
          <cell r="C905" t="str">
            <v>珠海市香洲满满堂汽车维修行</v>
          </cell>
          <cell r="D905" t="str">
            <v>92440402MA4XQQ8P2N</v>
          </cell>
        </row>
        <row r="906">
          <cell r="C906" t="str">
            <v>珠海市香洲区凤山保记美食中心</v>
          </cell>
          <cell r="D906" t="str">
            <v>92440402MA55TBCQ8T</v>
          </cell>
        </row>
        <row r="907">
          <cell r="C907" t="str">
            <v>珠海市前山雅陶居建材商行</v>
          </cell>
          <cell r="D907" t="str">
            <v>92440400MA4W3YFT54</v>
          </cell>
        </row>
        <row r="908">
          <cell r="C908" t="str">
            <v>珠海市香洲区前山米丞相小碗菜餐饮店</v>
          </cell>
          <cell r="D908" t="str">
            <v>92440402MAA4H6AP6T</v>
          </cell>
        </row>
        <row r="909">
          <cell r="C909" t="str">
            <v>珠海市香洲秀枝窗帘店</v>
          </cell>
          <cell r="D909" t="str">
            <v>92440400X315549033</v>
          </cell>
        </row>
        <row r="910">
          <cell r="C910" t="str">
            <v>珠海市香洲福贝商行</v>
          </cell>
          <cell r="D910" t="str">
            <v>92440402MA54JDEU3P</v>
          </cell>
        </row>
        <row r="911">
          <cell r="C911" t="str">
            <v>珠海市香洲辉耀五金卫浴行</v>
          </cell>
          <cell r="D911" t="str">
            <v>92440400L38044335T</v>
          </cell>
        </row>
        <row r="912">
          <cell r="C912" t="str">
            <v>珠海市香洲美尼美家居行</v>
          </cell>
          <cell r="D912" t="str">
            <v>92440400L838655461</v>
          </cell>
        </row>
        <row r="913">
          <cell r="C913" t="str">
            <v>珠海市香洲区拱北管家帮家政服务中心</v>
          </cell>
          <cell r="D913" t="str">
            <v>92440402MA54EBPA78</v>
          </cell>
        </row>
        <row r="914">
          <cell r="C914" t="str">
            <v>广东宏兴泰电力建设工程有限公司</v>
          </cell>
          <cell r="D914" t="str">
            <v>914404007750704855</v>
          </cell>
        </row>
        <row r="915">
          <cell r="C915" t="str">
            <v>珠海市香洲区百谷香五谷磨坊店</v>
          </cell>
          <cell r="D915" t="str">
            <v>92440402MA55BG4BX1</v>
          </cell>
        </row>
        <row r="916">
          <cell r="C916" t="str">
            <v>珠海齐鑫科技有限公司</v>
          </cell>
          <cell r="D916" t="str">
            <v>914404000868147689</v>
          </cell>
        </row>
        <row r="917">
          <cell r="C917" t="str">
            <v>珠海市香洲袁琴琴日用品商行</v>
          </cell>
          <cell r="D917" t="str">
            <v>92440400L77757477C</v>
          </cell>
        </row>
        <row r="918">
          <cell r="C918" t="str">
            <v>珠海市香洲津滨阀门经营部</v>
          </cell>
          <cell r="D918" t="str">
            <v>92440400L60275981X</v>
          </cell>
        </row>
        <row r="919">
          <cell r="C919" t="str">
            <v>珠海市香洲来而福商店</v>
          </cell>
          <cell r="D919" t="str">
            <v>92440400MA4WQ5GB0Q</v>
          </cell>
        </row>
        <row r="920">
          <cell r="C920" t="str">
            <v>珠海市香洲吉仕润五金机电商行</v>
          </cell>
          <cell r="D920" t="str">
            <v>92440400MA52U50EX5</v>
          </cell>
        </row>
        <row r="921">
          <cell r="C921" t="str">
            <v>珠海市香洲区前山菠嗷包面包店</v>
          </cell>
          <cell r="D921" t="str">
            <v>92440400MA548G20XK</v>
          </cell>
        </row>
        <row r="922">
          <cell r="C922" t="str">
            <v>珠海市香洲珍呈商行</v>
          </cell>
          <cell r="D922" t="str">
            <v>92440400MA525TD15L</v>
          </cell>
        </row>
        <row r="923">
          <cell r="C923" t="str">
            <v>珠海市香洲骏保汽车服务中心</v>
          </cell>
          <cell r="D923" t="str">
            <v>92440400MA4UNABA60</v>
          </cell>
        </row>
        <row r="924">
          <cell r="C924" t="str">
            <v>珠海市香洲展雄建材商行</v>
          </cell>
          <cell r="D924" t="str">
            <v>92440400MA4UJMHY1P</v>
          </cell>
        </row>
        <row r="925">
          <cell r="C925" t="str">
            <v>珠海市香洲柏莎美发店</v>
          </cell>
          <cell r="D925" t="str">
            <v>92440400MA4UNBYH2X</v>
          </cell>
        </row>
        <row r="926">
          <cell r="C926" t="str">
            <v>珠海市香洲区凤山潼趣多多玩具店</v>
          </cell>
          <cell r="D926" t="str">
            <v>92440402MA554GJ82K</v>
          </cell>
        </row>
        <row r="927">
          <cell r="C927" t="str">
            <v>珠海市香洲伊美特家具商行</v>
          </cell>
          <cell r="D927" t="str">
            <v>92440400L482786533</v>
          </cell>
        </row>
        <row r="928">
          <cell r="C928" t="str">
            <v>珠海市香洲美恒杰装饰材料商行</v>
          </cell>
          <cell r="D928" t="str">
            <v>92440400MA4WBH3E3D</v>
          </cell>
        </row>
        <row r="929">
          <cell r="C929" t="str">
            <v>珠海市香洲富伟装饰材料商行</v>
          </cell>
          <cell r="D929" t="str">
            <v>92440400L47416620Q</v>
          </cell>
        </row>
        <row r="930">
          <cell r="C930" t="str">
            <v>珠海市香洲日月福珠宝首饰店</v>
          </cell>
          <cell r="D930" t="str">
            <v>92440400L70370587A</v>
          </cell>
        </row>
        <row r="931">
          <cell r="C931" t="str">
            <v>珠海市香洲区花拾忆花艺店</v>
          </cell>
          <cell r="D931" t="str">
            <v>92440400MA54962K10</v>
          </cell>
        </row>
        <row r="932">
          <cell r="C932" t="str">
            <v>珠海市香洲金卓晟茶烟酒商行</v>
          </cell>
          <cell r="D932" t="str">
            <v>92440400MA5442WF32</v>
          </cell>
        </row>
        <row r="933">
          <cell r="C933" t="str">
            <v>珠海市香洲区慧文森服饰店</v>
          </cell>
          <cell r="D933" t="str">
            <v>92440402MA55XKER5Y</v>
          </cell>
        </row>
        <row r="934">
          <cell r="C934" t="str">
            <v>珠海市香洲友茗居茶行</v>
          </cell>
          <cell r="D934" t="str">
            <v>92440400L56788098Y</v>
          </cell>
        </row>
        <row r="935">
          <cell r="C935" t="str">
            <v>珠海市香洲好安通消防设备商行</v>
          </cell>
          <cell r="D935" t="str">
            <v>92440400L783257649</v>
          </cell>
        </row>
        <row r="936">
          <cell r="C936" t="str">
            <v>珠海市香洲区爆檬茶饮店</v>
          </cell>
          <cell r="D936" t="str">
            <v>92440402MA574UYY0W</v>
          </cell>
        </row>
        <row r="937">
          <cell r="C937" t="str">
            <v>万峰（珠海）机电设备有限公司</v>
          </cell>
          <cell r="D937" t="str">
            <v>91440400MA4WWPD76A</v>
          </cell>
        </row>
        <row r="938">
          <cell r="C938" t="str">
            <v>珠海市香洲晨润布艺行</v>
          </cell>
          <cell r="D938" t="str">
            <v>92440400L77076516Y</v>
          </cell>
        </row>
        <row r="939">
          <cell r="C939" t="str">
            <v>珠海市香洲新东珠鲜果批发部</v>
          </cell>
          <cell r="D939" t="str">
            <v>92440400L609508879</v>
          </cell>
        </row>
        <row r="940">
          <cell r="C940" t="str">
            <v>珠海市香洲益鼎餐饮店</v>
          </cell>
          <cell r="D940" t="str">
            <v>92440400MA53UNEN2N</v>
          </cell>
        </row>
        <row r="941">
          <cell r="C941" t="str">
            <v>珠海市玖洲道商业管理有限公司</v>
          </cell>
          <cell r="D941" t="str">
            <v>91440402MA554NBY34</v>
          </cell>
        </row>
        <row r="942">
          <cell r="C942" t="str">
            <v>珠海市香洲技联汽车美容工作室</v>
          </cell>
          <cell r="D942" t="str">
            <v>92440400MA4UUAQT5X</v>
          </cell>
        </row>
        <row r="943">
          <cell r="C943" t="str">
            <v>珠海市香洲懿杰园家居商行</v>
          </cell>
          <cell r="D943" t="str">
            <v>92440400MA4UP325X4</v>
          </cell>
        </row>
        <row r="944">
          <cell r="C944" t="str">
            <v>珠海市香洲舞之韵舞蹈培训中心</v>
          </cell>
          <cell r="D944" t="str">
            <v>92440400MA4WQDDE8D</v>
          </cell>
        </row>
        <row r="945">
          <cell r="C945" t="str">
            <v>珠海市香洲汇百轩商行</v>
          </cell>
          <cell r="D945" t="str">
            <v>92440400L67592859T</v>
          </cell>
        </row>
        <row r="946">
          <cell r="C946" t="str">
            <v>珠海市香洲佳源达建材商行</v>
          </cell>
          <cell r="D946" t="str">
            <v>92440400L46424012Y</v>
          </cell>
        </row>
        <row r="947">
          <cell r="C947" t="str">
            <v>珠海市香洲华戈快餐店</v>
          </cell>
          <cell r="D947" t="str">
            <v>92440400MA4UWAAM77</v>
          </cell>
        </row>
        <row r="948">
          <cell r="C948" t="str">
            <v>珠海市香洲山生万木家居用品商店</v>
          </cell>
          <cell r="D948" t="str">
            <v>92440402MA56FHA46D</v>
          </cell>
        </row>
        <row r="949">
          <cell r="C949" t="str">
            <v>珠海市香洲亚太家庭健康服务中心</v>
          </cell>
          <cell r="D949" t="str">
            <v>92440400L7629575XW</v>
          </cell>
        </row>
        <row r="950">
          <cell r="C950" t="str">
            <v>珠海市夏湾俊兴达商行</v>
          </cell>
          <cell r="D950" t="str">
            <v>92440400L46421057W</v>
          </cell>
        </row>
        <row r="951">
          <cell r="C951" t="str">
            <v>珠海市香洲百浩广告制作部</v>
          </cell>
          <cell r="D951" t="str">
            <v>92440400L557526597</v>
          </cell>
        </row>
        <row r="952">
          <cell r="C952" t="str">
            <v>珠海市香洲缘美乐化妆品店</v>
          </cell>
          <cell r="D952" t="str">
            <v>92440400MA526MTF8R</v>
          </cell>
        </row>
        <row r="953">
          <cell r="C953" t="str">
            <v>珠海市香洲区美德驰货物运输代理服务部</v>
          </cell>
          <cell r="D953" t="str">
            <v>92440402MA565A6L67</v>
          </cell>
        </row>
        <row r="954">
          <cell r="C954" t="str">
            <v>珠海市香洲区前山闽味缘餐饮店</v>
          </cell>
          <cell r="D954" t="str">
            <v>92440402MA54CTR81U</v>
          </cell>
        </row>
        <row r="955">
          <cell r="C955" t="str">
            <v>珠海市香洲中业盛商行</v>
          </cell>
          <cell r="D955" t="str">
            <v>92440400MA4UU1DL2Y</v>
          </cell>
        </row>
        <row r="956">
          <cell r="C956" t="str">
            <v>珠海市香洲智宏达商行</v>
          </cell>
          <cell r="D956" t="str">
            <v>92440400MA4WR00E54</v>
          </cell>
        </row>
        <row r="957">
          <cell r="C957" t="str">
            <v>珠海市吉莲逸丽茶餐厅</v>
          </cell>
          <cell r="D957" t="str">
            <v>92440400L77860837N</v>
          </cell>
        </row>
        <row r="958">
          <cell r="C958" t="str">
            <v>珠海市香洲区拱北盈利达餐饮店</v>
          </cell>
          <cell r="D958" t="str">
            <v>92440402MA7FF95L32</v>
          </cell>
        </row>
        <row r="959">
          <cell r="C959" t="str">
            <v>珠海市吉莲易之源桶装水店</v>
          </cell>
          <cell r="D959" t="str">
            <v>92440400L77779430G</v>
          </cell>
        </row>
        <row r="960">
          <cell r="C960" t="str">
            <v>珠海市香洲桑尼地板行</v>
          </cell>
          <cell r="D960" t="str">
            <v>924404007192449112</v>
          </cell>
        </row>
        <row r="961">
          <cell r="C961" t="str">
            <v>珠海市香洲区前山卤仔徒粿条面馆</v>
          </cell>
          <cell r="D961" t="str">
            <v>92440402MA574JJA9Y</v>
          </cell>
        </row>
        <row r="962">
          <cell r="C962" t="str">
            <v>珠海市香洲麓林斋商行</v>
          </cell>
          <cell r="D962" t="str">
            <v>92440400MA51D7T793</v>
          </cell>
        </row>
        <row r="963">
          <cell r="C963" t="str">
            <v>珠海市香洲成泰行劳保用品商行</v>
          </cell>
          <cell r="D963" t="str">
            <v>92440400MA4UM86U72</v>
          </cell>
        </row>
        <row r="964">
          <cell r="C964" t="str">
            <v>珠海市香洲样样胜装饰材料行</v>
          </cell>
          <cell r="D964" t="str">
            <v>92440400L52733428T</v>
          </cell>
        </row>
        <row r="965">
          <cell r="C965" t="str">
            <v>珠海市吉莲有食缘茶餐厅</v>
          </cell>
          <cell r="D965" t="str">
            <v>92440400L350105515</v>
          </cell>
        </row>
        <row r="966">
          <cell r="C966" t="str">
            <v>珠海市香洲华海商行</v>
          </cell>
          <cell r="D966" t="str">
            <v>92440402MA54KXMN72</v>
          </cell>
        </row>
        <row r="967">
          <cell r="C967" t="str">
            <v>珠海市香洲博阳商行</v>
          </cell>
          <cell r="D967" t="str">
            <v>92440400MA4W0YKQ6L</v>
          </cell>
        </row>
        <row r="968">
          <cell r="C968" t="str">
            <v>珠海市香洲安富樱子名坊商店</v>
          </cell>
          <cell r="D968" t="str">
            <v>92440400L3548145XX</v>
          </cell>
        </row>
        <row r="969">
          <cell r="C969" t="str">
            <v>珠海市香洲区百乐家便利店</v>
          </cell>
          <cell r="D969" t="str">
            <v>92440400MA519KNE1J</v>
          </cell>
        </row>
        <row r="970">
          <cell r="C970" t="str">
            <v>珠海市香洲万丰发商行</v>
          </cell>
          <cell r="D970" t="str">
            <v>92440400L4455848XT</v>
          </cell>
        </row>
        <row r="971">
          <cell r="C971" t="str">
            <v>珠海市香洲兰埔金隆泰不锈钢行</v>
          </cell>
          <cell r="D971" t="str">
            <v>92440400L246353450</v>
          </cell>
        </row>
        <row r="972">
          <cell r="C972" t="str">
            <v>广东南企科技有限公司</v>
          </cell>
          <cell r="D972" t="str">
            <v>91440400053708547J</v>
          </cell>
        </row>
        <row r="973">
          <cell r="C973" t="str">
            <v>珠海市香洲鸿轮汽车配件经营部</v>
          </cell>
          <cell r="D973" t="str">
            <v>92440400L483456171</v>
          </cell>
        </row>
        <row r="974">
          <cell r="C974" t="str">
            <v>珠海市香洲一心一意摄影店</v>
          </cell>
          <cell r="D974" t="str">
            <v>92440400L25334958K</v>
          </cell>
        </row>
        <row r="975">
          <cell r="C975" t="str">
            <v>珠海市夏湾海里鲜餐厅</v>
          </cell>
          <cell r="D975" t="str">
            <v>92440400L809194816</v>
          </cell>
        </row>
        <row r="976">
          <cell r="C976" t="str">
            <v>珠海市香洲永兴二手车咨询行</v>
          </cell>
          <cell r="D976" t="str">
            <v>92440402L08426391L</v>
          </cell>
        </row>
        <row r="977">
          <cell r="C977" t="str">
            <v>珠海市香洲小雨荷影视制作中心</v>
          </cell>
          <cell r="D977" t="str">
            <v>92440400MA518MJCX7</v>
          </cell>
        </row>
        <row r="978">
          <cell r="C978" t="str">
            <v>珠海市香洲宝驰捷汽车修理厂</v>
          </cell>
          <cell r="D978" t="str">
            <v>92440400L65171495E</v>
          </cell>
        </row>
        <row r="979">
          <cell r="C979" t="str">
            <v>珠海市香洲李绍初农畜品店</v>
          </cell>
          <cell r="D979" t="str">
            <v>92440400MA4UYAHG3W</v>
          </cell>
        </row>
        <row r="980">
          <cell r="C980" t="str">
            <v>珠海市香洲区美杰顺建材经营部</v>
          </cell>
          <cell r="D980" t="str">
            <v>92440400MA537EKL4J</v>
          </cell>
        </row>
        <row r="981">
          <cell r="C981" t="str">
            <v>珠海市香洲鑫东昇网络通信服务部</v>
          </cell>
          <cell r="D981" t="str">
            <v>92440402L246268280</v>
          </cell>
        </row>
        <row r="982">
          <cell r="C982" t="str">
            <v>珠海市香洲岱兴杂货店</v>
          </cell>
          <cell r="D982" t="str">
            <v>92440400MA4URWGLX7</v>
          </cell>
        </row>
        <row r="983">
          <cell r="C983" t="str">
            <v>珠海市香洲金鑫货运部</v>
          </cell>
          <cell r="D983" t="str">
            <v>92440400L128460491</v>
          </cell>
        </row>
        <row r="984">
          <cell r="C984" t="str">
            <v>珠海市香洲区紫薰恋服装店</v>
          </cell>
          <cell r="D984" t="str">
            <v>92440400MA51UPHK0G</v>
          </cell>
        </row>
        <row r="985">
          <cell r="C985" t="str">
            <v>珠海市香洲施华诺婚纱摄影馆</v>
          </cell>
          <cell r="D985" t="str">
            <v>92440400MA4UWNPR92</v>
          </cell>
        </row>
        <row r="986">
          <cell r="C986" t="str">
            <v>珠海市香洲伟恒五金建材商行</v>
          </cell>
          <cell r="D986" t="str">
            <v>92440400MA519DCT57</v>
          </cell>
        </row>
        <row r="987">
          <cell r="C987" t="str">
            <v>珠海市香洲区前山欧巴君炭烤肉店</v>
          </cell>
          <cell r="D987" t="str">
            <v>92440402MA56DTL996</v>
          </cell>
        </row>
        <row r="988">
          <cell r="C988" t="str">
            <v>珠海市香洲区梁德坚猪肉档</v>
          </cell>
          <cell r="D988" t="str">
            <v>92440400MA4WR9GY5G</v>
          </cell>
        </row>
        <row r="989">
          <cell r="C989" t="str">
            <v>珠海市香洲原旺利建材商行</v>
          </cell>
          <cell r="D989" t="str">
            <v>92440400L163101026</v>
          </cell>
        </row>
        <row r="990">
          <cell r="C990" t="str">
            <v>珠海市香洲先锋少年文化咨询部</v>
          </cell>
          <cell r="D990" t="str">
            <v>92440400L38811717D</v>
          </cell>
        </row>
        <row r="991">
          <cell r="C991" t="str">
            <v>珠海市香洲区前山宏俊德便利店</v>
          </cell>
          <cell r="D991" t="str">
            <v>92440400MA546B088U</v>
          </cell>
        </row>
        <row r="992">
          <cell r="C992" t="str">
            <v>珠海市香洲尚艺逸理发店</v>
          </cell>
          <cell r="D992" t="str">
            <v>92440400MA5162QN9W</v>
          </cell>
        </row>
        <row r="993">
          <cell r="C993" t="str">
            <v>珠海市香洲区瑶瑶皮肤管理咨询中心</v>
          </cell>
          <cell r="D993" t="str">
            <v>92440402MA7FW7H05X</v>
          </cell>
        </row>
        <row r="994">
          <cell r="C994" t="str">
            <v>珠海市香洲扬名万里手机店</v>
          </cell>
          <cell r="D994" t="str">
            <v>92440400MA4UW8X32J</v>
          </cell>
        </row>
        <row r="995">
          <cell r="C995" t="str">
            <v>珠海市香洲区前山渔村渔记茶餐厅</v>
          </cell>
          <cell r="D995" t="str">
            <v>92440402MA58EUN91W</v>
          </cell>
        </row>
        <row r="996">
          <cell r="C996" t="str">
            <v>珠海市香洲世纪舞者舞蹈艺术培训中心</v>
          </cell>
          <cell r="D996" t="str">
            <v>92440400MA4WW21MX1</v>
          </cell>
        </row>
        <row r="997">
          <cell r="C997" t="str">
            <v>珠海市香洲区恒扬模具经营部</v>
          </cell>
          <cell r="D997" t="str">
            <v>92440400MA51UNJC2X</v>
          </cell>
        </row>
        <row r="998">
          <cell r="C998" t="str">
            <v>珠海市香洲小城之春家居行</v>
          </cell>
          <cell r="D998" t="str">
            <v>92440400L418042517</v>
          </cell>
        </row>
        <row r="999">
          <cell r="C999" t="str">
            <v>珠海市香洲迪车之家汽配行</v>
          </cell>
          <cell r="D999" t="str">
            <v>92440400MA4WJQWH0X</v>
          </cell>
        </row>
        <row r="1000">
          <cell r="C1000" t="str">
            <v>珠海市香洲百发园水果店</v>
          </cell>
          <cell r="D1000" t="str">
            <v>92440400MA4ULLM621</v>
          </cell>
        </row>
        <row r="1001">
          <cell r="C1001" t="str">
            <v>珠海市香洲艾尚佳布艺行</v>
          </cell>
          <cell r="D1001" t="str">
            <v>92440400MA4UM5K61X</v>
          </cell>
        </row>
        <row r="1002">
          <cell r="C1002" t="str">
            <v>珠海市香洲兴芝国大理石店</v>
          </cell>
          <cell r="D1002" t="str">
            <v>44068219860417663600</v>
          </cell>
        </row>
        <row r="1003">
          <cell r="C1003" t="str">
            <v>珠海市香洲区墨渔田艺术培训咨询中心</v>
          </cell>
          <cell r="D1003" t="str">
            <v>92440400MA4UM25D5C</v>
          </cell>
        </row>
        <row r="1004">
          <cell r="C1004" t="str">
            <v>珠海御濞康健康管理有限公司</v>
          </cell>
          <cell r="D1004" t="str">
            <v>91440400082562794P</v>
          </cell>
        </row>
        <row r="1005">
          <cell r="C1005" t="str">
            <v>珠海市香洲佳成辉建材行</v>
          </cell>
          <cell r="D1005" t="str">
            <v>92440402L169240752</v>
          </cell>
        </row>
        <row r="1006">
          <cell r="C1006" t="str">
            <v>珠海市香洲区龙圆壹号商行</v>
          </cell>
          <cell r="D1006" t="str">
            <v>92440402MA55EAQC8E</v>
          </cell>
        </row>
        <row r="1007">
          <cell r="C1007" t="str">
            <v>珠海市香洲雅居木业</v>
          </cell>
          <cell r="D1007" t="str">
            <v>92440400G337849792</v>
          </cell>
        </row>
        <row r="1008">
          <cell r="C1008" t="str">
            <v>珠海市香洲区清扬舞蹈培训中心</v>
          </cell>
          <cell r="D1008" t="str">
            <v>92440400L84617122L</v>
          </cell>
        </row>
        <row r="1009">
          <cell r="C1009" t="str">
            <v>珠海市香洲益佳福机电设备经营部</v>
          </cell>
          <cell r="D1009" t="str">
            <v>92440400MA4X5H3235</v>
          </cell>
        </row>
        <row r="1010">
          <cell r="C1010" t="str">
            <v>珠海市香洲创为力灯具商行</v>
          </cell>
          <cell r="D1010" t="str">
            <v>92440402MA4XBRJW01</v>
          </cell>
        </row>
        <row r="1011">
          <cell r="C1011" t="str">
            <v>珠海市香洲区不二鱼酸菜鱼餐饮店</v>
          </cell>
          <cell r="D1011" t="str">
            <v>92440400MA544CUH4R</v>
          </cell>
        </row>
        <row r="1012">
          <cell r="C1012" t="str">
            <v>珠海市香洲伟达利玻璃行</v>
          </cell>
          <cell r="D1012" t="str">
            <v>92440400L507976474</v>
          </cell>
        </row>
        <row r="1013">
          <cell r="C1013" t="str">
            <v>珠海市香洲喜厨会餐饮店</v>
          </cell>
          <cell r="D1013" t="str">
            <v>92440400MA528PH678</v>
          </cell>
        </row>
        <row r="1014">
          <cell r="C1014" t="str">
            <v>珠海市香洲区前山芳媛教育信息咨询服务中心</v>
          </cell>
          <cell r="D1014" t="str">
            <v>92440402MA563JBBXU</v>
          </cell>
        </row>
        <row r="1015">
          <cell r="C1015" t="str">
            <v>珠海市前山百年百磨坊餐厅</v>
          </cell>
          <cell r="D1015" t="str">
            <v>92440400MA516GWY5L</v>
          </cell>
        </row>
        <row r="1016">
          <cell r="C1016" t="str">
            <v>珠海市香洲湛得旺餐厅</v>
          </cell>
          <cell r="D1016" t="str">
            <v>92440400L75706932T</v>
          </cell>
        </row>
        <row r="1017">
          <cell r="C1017" t="str">
            <v>珠海市香洲品泉茶行</v>
          </cell>
          <cell r="D1017" t="str">
            <v>92440400MA52H59H04</v>
          </cell>
        </row>
        <row r="1018">
          <cell r="C1018" t="str">
            <v>珠海市香洲加铭化工商行</v>
          </cell>
          <cell r="D1018" t="str">
            <v>92440400L29739522E</v>
          </cell>
        </row>
        <row r="1019">
          <cell r="C1019" t="str">
            <v>珠海市香洲区凌臻珠宝首饰店</v>
          </cell>
          <cell r="D1019" t="str">
            <v>92440402MA554HWTXR</v>
          </cell>
        </row>
        <row r="1020">
          <cell r="C1020" t="str">
            <v>珠海市香洲中翼通讯行</v>
          </cell>
          <cell r="D1020" t="str">
            <v>92440400L50778200B</v>
          </cell>
        </row>
        <row r="1021">
          <cell r="C1021" t="str">
            <v>珠海市香洲东新羽电线电缆经营部</v>
          </cell>
          <cell r="D1021" t="str">
            <v>92440402L76591129H</v>
          </cell>
        </row>
        <row r="1022">
          <cell r="C1022" t="str">
            <v>珠海市香洲永信诚建材商行</v>
          </cell>
          <cell r="D1022" t="str">
            <v>92440400MA4WMBR80W</v>
          </cell>
        </row>
        <row r="1023">
          <cell r="C1023" t="str">
            <v>珠海市香洲区汇利来商贸行</v>
          </cell>
          <cell r="D1023" t="str">
            <v>92440400MA53DGCL1E</v>
          </cell>
        </row>
        <row r="1024">
          <cell r="C1024" t="str">
            <v>珠海市香洲福湾商行</v>
          </cell>
          <cell r="D1024" t="str">
            <v>92440400L29172677M</v>
          </cell>
        </row>
        <row r="1025">
          <cell r="C1025" t="str">
            <v>珠海市香洲联正谊自动化控制设备维修中心</v>
          </cell>
          <cell r="D1025" t="str">
            <v>92440400L629770551</v>
          </cell>
        </row>
        <row r="1026">
          <cell r="C1026" t="str">
            <v>珠海市香洲区朱桂鑫餐饮店</v>
          </cell>
          <cell r="D1026" t="str">
            <v>92440400MA548GEC4N</v>
          </cell>
        </row>
        <row r="1027">
          <cell r="C1027" t="str">
            <v>珠海市香洲锦英盛日用百货商行</v>
          </cell>
          <cell r="D1027" t="str">
            <v>92440402L783573443</v>
          </cell>
        </row>
        <row r="1028">
          <cell r="C1028" t="str">
            <v>珠海市香洲区永利顺商店</v>
          </cell>
          <cell r="D1028" t="str">
            <v>92440400MA531UQ956</v>
          </cell>
        </row>
        <row r="1029">
          <cell r="C1029" t="str">
            <v>珠海日顺建筑装饰有限公司</v>
          </cell>
          <cell r="D1029" t="str">
            <v>91440400MA4UQ3247R</v>
          </cell>
        </row>
        <row r="1030">
          <cell r="C1030" t="str">
            <v>珠海市香洲区智银信息咨询服务部</v>
          </cell>
          <cell r="D1030" t="str">
            <v>92440402MA54ME7R3C</v>
          </cell>
        </row>
        <row r="1031">
          <cell r="C1031" t="str">
            <v>珠海市香洲自嘉人粥粉面店</v>
          </cell>
          <cell r="D1031" t="str">
            <v>92440400MA5102QQ0L</v>
          </cell>
        </row>
        <row r="1032">
          <cell r="C1032" t="str">
            <v>珠海市香洲区米兰纳定制家居店</v>
          </cell>
          <cell r="D1032" t="str">
            <v>92440402MA56Q00L5W</v>
          </cell>
        </row>
        <row r="1033">
          <cell r="C1033" t="str">
            <v>珠海市香洲桑迪商行</v>
          </cell>
          <cell r="D1033" t="str">
            <v>92440402MA4YE2XR8Q</v>
          </cell>
        </row>
        <row r="1034">
          <cell r="C1034" t="str">
            <v>珠海市香洲艾衣岩服饰店</v>
          </cell>
          <cell r="D1034" t="str">
            <v>92440402MA570PLG59</v>
          </cell>
        </row>
        <row r="1035">
          <cell r="C1035" t="str">
            <v>珠海市香洲金民消防器材经营部</v>
          </cell>
          <cell r="D1035" t="str">
            <v>92440400L27188245C</v>
          </cell>
        </row>
        <row r="1036">
          <cell r="C1036" t="str">
            <v>珠海市恒安机电安装工程有限公司</v>
          </cell>
          <cell r="D1036" t="str">
            <v>91440400084514091T</v>
          </cell>
        </row>
        <row r="1037">
          <cell r="C1037" t="str">
            <v>珠海市拱北志刚不锈钢商行</v>
          </cell>
          <cell r="D1037" t="str">
            <v>92440400L14196529C</v>
          </cell>
        </row>
        <row r="1038">
          <cell r="C1038" t="str">
            <v>珠海市香洲隆旺华货运代理服务中心</v>
          </cell>
          <cell r="D1038" t="str">
            <v>92440400L7942713XQ</v>
          </cell>
        </row>
        <row r="1039">
          <cell r="C1039" t="str">
            <v>珠海市香洲老乡亲湘菜馆</v>
          </cell>
          <cell r="D1039" t="str">
            <v>92440400MA4UQW1A92</v>
          </cell>
        </row>
        <row r="1040">
          <cell r="C1040" t="str">
            <v>珠海市吉大谭官家政服务部</v>
          </cell>
          <cell r="D1040" t="str">
            <v>92440400MA4WLK0612</v>
          </cell>
        </row>
        <row r="1041">
          <cell r="C1041" t="str">
            <v>珠海市香洲尚艺丝唯美容美发店</v>
          </cell>
          <cell r="D1041" t="str">
            <v>92440400MA4WDMQU5L</v>
          </cell>
        </row>
        <row r="1042">
          <cell r="C1042" t="str">
            <v>珠海市香洲梁结日用品店</v>
          </cell>
          <cell r="D1042" t="str">
            <v>92440400MA4WD2LJ9P</v>
          </cell>
        </row>
        <row r="1043">
          <cell r="C1043" t="str">
            <v>珠海市香洲梦妮日用品店</v>
          </cell>
          <cell r="D1043" t="str">
            <v>92440400L246355800</v>
          </cell>
        </row>
        <row r="1044">
          <cell r="C1044" t="str">
            <v>珠海市香洲恒壹手机配件店</v>
          </cell>
          <cell r="D1044" t="str">
            <v>92440400MA4UJ3LA9T</v>
          </cell>
        </row>
        <row r="1045">
          <cell r="C1045" t="str">
            <v>珠海市香洲区鲁班商行</v>
          </cell>
          <cell r="D1045" t="str">
            <v>92440402MA7GD47R1B</v>
          </cell>
        </row>
        <row r="1046">
          <cell r="C1046" t="str">
            <v>珠海市香洲振杨手工绣花行</v>
          </cell>
          <cell r="D1046" t="str">
            <v>92440400L82981633B</v>
          </cell>
        </row>
        <row r="1047">
          <cell r="C1047" t="str">
            <v>珠海市香洲金裕达阀门商行</v>
          </cell>
          <cell r="D1047" t="str">
            <v>92440400L31447545U</v>
          </cell>
        </row>
        <row r="1048">
          <cell r="C1048" t="str">
            <v>珠海市香洲魔零音乐艺术培训中心</v>
          </cell>
          <cell r="D1048" t="str">
            <v>92440400MA4X8E3EXK</v>
          </cell>
        </row>
        <row r="1049">
          <cell r="C1049" t="str">
            <v>珠海市香洲安爵建材部</v>
          </cell>
          <cell r="D1049" t="str">
            <v>92440400MA531FG15R</v>
          </cell>
        </row>
        <row r="1050">
          <cell r="C1050" t="str">
            <v>珠海市香洲千山秀建材商行</v>
          </cell>
          <cell r="D1050" t="str">
            <v>92440400MA4ULDMW38</v>
          </cell>
        </row>
        <row r="1051">
          <cell r="C1051" t="str">
            <v>珠海市香洲宏甘模具经营部</v>
          </cell>
          <cell r="D1051" t="str">
            <v>92440400MA51BXBU2C</v>
          </cell>
        </row>
        <row r="1052">
          <cell r="C1052" t="str">
            <v>珠海开心糖果服饰有限公司</v>
          </cell>
          <cell r="D1052" t="str">
            <v>91440400555583959A</v>
          </cell>
        </row>
        <row r="1053">
          <cell r="C1053" t="str">
            <v>珠海市香洲昊展茶业行</v>
          </cell>
          <cell r="D1053" t="str">
            <v>92440400X17516775M</v>
          </cell>
        </row>
        <row r="1054">
          <cell r="C1054" t="str">
            <v>珠海市香洲区盛德鑫五金电子商行</v>
          </cell>
          <cell r="D1054" t="str">
            <v>92440400MA5494AU90</v>
          </cell>
        </row>
        <row r="1055">
          <cell r="C1055" t="str">
            <v>珠海市香洲京丽家政信息咨询中心</v>
          </cell>
          <cell r="D1055" t="str">
            <v>92440402MA552UEY0D</v>
          </cell>
        </row>
        <row r="1056">
          <cell r="C1056" t="str">
            <v>珠海市香洲快又稳汽车服务中心</v>
          </cell>
          <cell r="D1056" t="str">
            <v>92440400MA4W4EY42D</v>
          </cell>
        </row>
        <row r="1057">
          <cell r="C1057" t="str">
            <v>珠海市香洲区前山秀莎龙美容美发店</v>
          </cell>
          <cell r="D1057" t="str">
            <v>92440400MA52KE873X</v>
          </cell>
        </row>
        <row r="1058">
          <cell r="C1058" t="str">
            <v>珠海市香洲品普茶业行</v>
          </cell>
          <cell r="D1058" t="str">
            <v>92440400L464111909</v>
          </cell>
        </row>
        <row r="1059">
          <cell r="C1059" t="str">
            <v>珠海市香洲区衡邵道路货物运输服务部</v>
          </cell>
          <cell r="D1059" t="str">
            <v>92440402MA7F5KRN5N</v>
          </cell>
        </row>
        <row r="1060">
          <cell r="C1060" t="str">
            <v>珠海市香洲加铭新贸易商行</v>
          </cell>
          <cell r="D1060" t="str">
            <v>92440400MA51KDMU7Y</v>
          </cell>
        </row>
        <row r="1061">
          <cell r="C1061" t="str">
            <v>珠海市香洲美林森家具店</v>
          </cell>
          <cell r="D1061" t="str">
            <v>92440400MA4UJFD09F</v>
          </cell>
        </row>
        <row r="1062">
          <cell r="C1062" t="str">
            <v>珠海市香洲区小娇美容美甲店</v>
          </cell>
          <cell r="D1062" t="str">
            <v>92440402MA5770GM2E</v>
          </cell>
        </row>
        <row r="1063">
          <cell r="C1063" t="str">
            <v>珠海市香洲新莹河玻璃行</v>
          </cell>
          <cell r="D1063" t="str">
            <v>92440400L06050968H</v>
          </cell>
        </row>
        <row r="1064">
          <cell r="C1064" t="str">
            <v>珠海市香洲吉联丝印器材商行</v>
          </cell>
          <cell r="D1064" t="str">
            <v>92440400L054872524</v>
          </cell>
        </row>
        <row r="1065">
          <cell r="C1065" t="str">
            <v>珠海市香洲区山里来客家菜馆</v>
          </cell>
          <cell r="D1065" t="str">
            <v>92440402MA55UFN79R</v>
          </cell>
        </row>
        <row r="1066">
          <cell r="C1066" t="str">
            <v>珠海市香洲区前山拓木汽车工作室</v>
          </cell>
          <cell r="D1066" t="str">
            <v>92440400MA53X78GX5</v>
          </cell>
        </row>
        <row r="1067">
          <cell r="C1067" t="str">
            <v>珠海市香洲龙祥旺劳保用品店</v>
          </cell>
          <cell r="D1067" t="str">
            <v>92440400L297945643</v>
          </cell>
        </row>
        <row r="1068">
          <cell r="C1068" t="str">
            <v>珠海市香洲伍一便利店</v>
          </cell>
          <cell r="D1068" t="str">
            <v>92440400MA53GAPH1M</v>
          </cell>
        </row>
        <row r="1069">
          <cell r="C1069" t="str">
            <v>珠海市香洲静时光客栈</v>
          </cell>
          <cell r="D1069" t="str">
            <v>92440400MA4W45U77X</v>
          </cell>
        </row>
        <row r="1070">
          <cell r="C1070" t="str">
            <v>珠海市香洲新洲建材店</v>
          </cell>
          <cell r="D1070" t="str">
            <v>92440400L11757394X</v>
          </cell>
        </row>
        <row r="1071">
          <cell r="C1071" t="str">
            <v>珠海市香洲新宏飞商行</v>
          </cell>
          <cell r="D1071" t="str">
            <v>92440400MA525QRJ3M</v>
          </cell>
        </row>
        <row r="1072">
          <cell r="C1072" t="str">
            <v>珠海市香洲明阳兴装修工程部</v>
          </cell>
          <cell r="D1072" t="str">
            <v>92440402MA55R2HU7E</v>
          </cell>
        </row>
        <row r="1073">
          <cell r="C1073" t="str">
            <v>珠海市香洲区云鹏琴行</v>
          </cell>
          <cell r="D1073" t="str">
            <v>92440400MA53BF1A8L</v>
          </cell>
        </row>
        <row r="1074">
          <cell r="C1074" t="str">
            <v>珠海市香洲佳之宝汽车养护中心</v>
          </cell>
          <cell r="D1074" t="str">
            <v>92440400MA4URD987J</v>
          </cell>
        </row>
        <row r="1075">
          <cell r="C1075" t="str">
            <v>珠海市香洲杨贵兰家具厂</v>
          </cell>
          <cell r="D1075" t="str">
            <v>92440400L761979308</v>
          </cell>
        </row>
        <row r="1076">
          <cell r="C1076" t="str">
            <v>珠海市香洲区良楼商行</v>
          </cell>
          <cell r="D1076" t="str">
            <v>92440402MA56HAEB0M</v>
          </cell>
        </row>
        <row r="1077">
          <cell r="C1077" t="str">
            <v>珠海香洲区抖门仔炭炉鸡锅店</v>
          </cell>
          <cell r="D1077" t="str">
            <v>92440400MA533XG58U</v>
          </cell>
        </row>
        <row r="1078">
          <cell r="C1078" t="str">
            <v>珠海市香洲骏景星汽车美容养护中心</v>
          </cell>
          <cell r="D1078" t="str">
            <v>92440402MA54UPMD8E</v>
          </cell>
        </row>
        <row r="1079">
          <cell r="C1079" t="str">
            <v>珠海市香洲非与凡数码设备经营部</v>
          </cell>
          <cell r="D1079" t="str">
            <v>92440400MA52E4BH4D</v>
          </cell>
        </row>
        <row r="1080">
          <cell r="C1080" t="str">
            <v>珠海市香洲启宸机电商行</v>
          </cell>
          <cell r="D1080" t="str">
            <v>92440400MA4W84X670</v>
          </cell>
        </row>
        <row r="1081">
          <cell r="C1081" t="str">
            <v>珠海市香洲区翼顺通讯科技商行</v>
          </cell>
          <cell r="D1081" t="str">
            <v>92440402MA5668K70A</v>
          </cell>
        </row>
        <row r="1082">
          <cell r="C1082" t="str">
            <v>珠海市吉莲红雨轩美食餐厅</v>
          </cell>
          <cell r="D1082" t="str">
            <v>92440400MA4UHC4X27</v>
          </cell>
        </row>
        <row r="1083">
          <cell r="C1083" t="str">
            <v>珠海市香洲三亿口腔用品商行</v>
          </cell>
          <cell r="D1083" t="str">
            <v>92440402L714308797</v>
          </cell>
        </row>
        <row r="1084">
          <cell r="C1084" t="str">
            <v>珠海市香洲易得宝配送行</v>
          </cell>
          <cell r="D1084" t="str">
            <v>92440400L64038457B</v>
          </cell>
        </row>
        <row r="1085">
          <cell r="C1085" t="str">
            <v>珠海市香洲区晴天雨天商行</v>
          </cell>
          <cell r="D1085" t="str">
            <v>92440400MA4UJFC29U</v>
          </cell>
        </row>
        <row r="1086">
          <cell r="C1086" t="str">
            <v>珠海市香洲区明华清洁服务部</v>
          </cell>
          <cell r="D1086" t="str">
            <v>92440400MA53H3A03M</v>
          </cell>
        </row>
        <row r="1087">
          <cell r="C1087" t="str">
            <v>珠海市香洲区唐盛强货运部</v>
          </cell>
          <cell r="D1087" t="str">
            <v>92440402MA55YW5G6E</v>
          </cell>
        </row>
        <row r="1088">
          <cell r="C1088" t="str">
            <v>珠海市香洲玉标钢材产品制作安装部</v>
          </cell>
          <cell r="D1088" t="str">
            <v>92440400MA546J0X4P</v>
          </cell>
        </row>
        <row r="1089">
          <cell r="C1089" t="str">
            <v>珠海市香洲绮丽鑫装饰材料行</v>
          </cell>
          <cell r="D1089" t="str">
            <v>92440402L74361258E</v>
          </cell>
        </row>
        <row r="1090">
          <cell r="C1090" t="str">
            <v>珠海市香洲佳和卓悦商行</v>
          </cell>
          <cell r="D1090" t="str">
            <v>92440400L733007797</v>
          </cell>
        </row>
        <row r="1091">
          <cell r="C1091" t="str">
            <v>珠海市香洲兴扬交电商行</v>
          </cell>
          <cell r="D1091" t="str">
            <v>92440400L22474883G</v>
          </cell>
        </row>
        <row r="1092">
          <cell r="C1092" t="str">
            <v>珠海市香洲杜拉格斯卫浴商行</v>
          </cell>
          <cell r="D1092" t="str">
            <v>44162219760610103X00</v>
          </cell>
        </row>
        <row r="1093">
          <cell r="C1093" t="str">
            <v>珠海香洲合港欢百货商行</v>
          </cell>
          <cell r="D1093" t="str">
            <v>92440400MA52MK8708</v>
          </cell>
        </row>
        <row r="1094">
          <cell r="C1094" t="str">
            <v>珠海市香洲顺流五金电器店</v>
          </cell>
          <cell r="D1094" t="str">
            <v>92440402MA54H2A1XF</v>
          </cell>
        </row>
        <row r="1095">
          <cell r="C1095" t="str">
            <v>珠海市香洲欣蕾艺术培训中心</v>
          </cell>
          <cell r="D1095" t="str">
            <v>92440400MA5127BM71</v>
          </cell>
        </row>
        <row r="1096">
          <cell r="C1096" t="str">
            <v>珠海市香洲和佳乐商行</v>
          </cell>
          <cell r="D1096" t="str">
            <v>92440400L60953041T</v>
          </cell>
        </row>
        <row r="1097">
          <cell r="C1097" t="str">
            <v>珠海市香洲欣悦家居部</v>
          </cell>
          <cell r="D1097" t="str">
            <v>92440400L770565237</v>
          </cell>
        </row>
        <row r="1098">
          <cell r="C1098" t="str">
            <v>广东帝旺发展集团有限公司</v>
          </cell>
          <cell r="D1098" t="str">
            <v>91440400MA4WF6J88E</v>
          </cell>
        </row>
        <row r="1099">
          <cell r="C1099" t="str">
            <v>珠海市香洲恒玻建材行</v>
          </cell>
          <cell r="D1099" t="str">
            <v>92440400MA4UMD6G6P</v>
          </cell>
        </row>
        <row r="1100">
          <cell r="C1100" t="str">
            <v>珠海华兴隆土石方工程有限公司</v>
          </cell>
          <cell r="D1100" t="str">
            <v>91440400594061889Y</v>
          </cell>
        </row>
        <row r="1101">
          <cell r="C1101" t="str">
            <v>珠海市香洲金良发商行</v>
          </cell>
          <cell r="D1101" t="str">
            <v>92440400L5079565XT</v>
          </cell>
        </row>
        <row r="1102">
          <cell r="C1102" t="str">
            <v>珠海市香洲恒丰源建材经营部</v>
          </cell>
          <cell r="D1102" t="str">
            <v>92440400L446035006</v>
          </cell>
        </row>
        <row r="1103">
          <cell r="C1103" t="str">
            <v>珠海市香洲金线坊布艺行</v>
          </cell>
          <cell r="D1103" t="str">
            <v>92440400L71808018G</v>
          </cell>
        </row>
        <row r="1104">
          <cell r="C1104" t="str">
            <v>珠海市香洲德丰德陶瓷商行</v>
          </cell>
          <cell r="D1104" t="str">
            <v>92440400L817304966</v>
          </cell>
        </row>
        <row r="1105">
          <cell r="C1105" t="str">
            <v>珠海市香洲新艺之拍照相馆</v>
          </cell>
          <cell r="D1105" t="str">
            <v>92440400L40995981B</v>
          </cell>
        </row>
        <row r="1106">
          <cell r="C1106" t="str">
            <v>珠海市香洲集佳包装器材经营部</v>
          </cell>
          <cell r="D1106" t="str">
            <v>92440400L18022366Y</v>
          </cell>
        </row>
        <row r="1107">
          <cell r="C1107" t="str">
            <v>珠海市香洲区前山艺笔画艺术商铺</v>
          </cell>
          <cell r="D1107" t="str">
            <v>92440402MA56JGEH7L</v>
          </cell>
        </row>
        <row r="1108">
          <cell r="C1108" t="str">
            <v>珠海市香洲倾心营养餐厅</v>
          </cell>
          <cell r="D1108" t="str">
            <v>92440402MA56DHP67W</v>
          </cell>
        </row>
        <row r="1109">
          <cell r="C1109" t="str">
            <v>珠海市香洲区莺飞书画艺术培训馆</v>
          </cell>
          <cell r="D1109" t="str">
            <v>92440400MA52NY6C2F</v>
          </cell>
        </row>
        <row r="1110">
          <cell r="C1110" t="str">
            <v>珠海市香洲文德建材行</v>
          </cell>
          <cell r="D1110" t="str">
            <v>92440400L483278067</v>
          </cell>
        </row>
        <row r="1111">
          <cell r="C1111" t="str">
            <v>珠海市香洲腰古佬餐馆</v>
          </cell>
          <cell r="D1111" t="str">
            <v>92440400MA4W86FJ42</v>
          </cell>
        </row>
        <row r="1112">
          <cell r="C1112" t="str">
            <v>珠海市香洲少玉粮油商行</v>
          </cell>
          <cell r="D1112" t="str">
            <v>92440400MA4UPF236H</v>
          </cell>
        </row>
        <row r="1113">
          <cell r="C1113" t="str">
            <v>珠海市香洲华佑盛维修部</v>
          </cell>
          <cell r="D1113" t="str">
            <v>92440400MA4W259X5Q</v>
          </cell>
        </row>
        <row r="1114">
          <cell r="C1114" t="str">
            <v>珠海市香洲前山太和健威家具定制店</v>
          </cell>
          <cell r="D1114" t="str">
            <v>92440402MAA4JWU27F</v>
          </cell>
        </row>
        <row r="1115">
          <cell r="C1115" t="str">
            <v>珠海市香洲聚农源蔬菜配送中心</v>
          </cell>
          <cell r="D1115" t="str">
            <v>92440400MA51L9Y7XC</v>
          </cell>
        </row>
        <row r="1116">
          <cell r="C1116" t="str">
            <v>珠海市香洲凯德丰商行</v>
          </cell>
          <cell r="D1116" t="str">
            <v>92440402MA55DB247M</v>
          </cell>
        </row>
        <row r="1117">
          <cell r="C1117" t="str">
            <v>珠海市香洲良丰装饰材料商行</v>
          </cell>
          <cell r="D1117" t="str">
            <v>92440400L14552298X</v>
          </cell>
        </row>
        <row r="1118">
          <cell r="C1118" t="str">
            <v>珠海市香洲玟瑜建筑材料行</v>
          </cell>
          <cell r="D1118" t="str">
            <v>92440400L24550376Y</v>
          </cell>
        </row>
        <row r="1119">
          <cell r="C1119" t="str">
            <v>珠海市吉莲华景西式快餐店</v>
          </cell>
          <cell r="D1119" t="str">
            <v>92440400MA4X0E4T5D</v>
          </cell>
        </row>
        <row r="1120">
          <cell r="C1120" t="str">
            <v>珠海市香洲宝妈坊母婴用品店</v>
          </cell>
          <cell r="D1120" t="str">
            <v>92440400MA53Y147XH</v>
          </cell>
        </row>
        <row r="1121">
          <cell r="C1121" t="str">
            <v>珠海市香洲区澳森美家具店</v>
          </cell>
          <cell r="D1121" t="str">
            <v>92440400MA545XAQ30</v>
          </cell>
        </row>
        <row r="1122">
          <cell r="C1122" t="str">
            <v>珠海市香洲银宛桶装水店</v>
          </cell>
          <cell r="D1122" t="str">
            <v>92440400MA51U2HM47</v>
          </cell>
        </row>
        <row r="1123">
          <cell r="C1123" t="str">
            <v>珠海市香洲方琦美甲工作室</v>
          </cell>
          <cell r="D1123" t="str">
            <v>92440400L81572918Q</v>
          </cell>
        </row>
        <row r="1124">
          <cell r="C1124" t="str">
            <v>珠海市香洲宏讯达五金机械设备经营部</v>
          </cell>
          <cell r="D1124" t="str">
            <v>92440400MA4WKJUC3Q</v>
          </cell>
        </row>
        <row r="1125">
          <cell r="C1125" t="str">
            <v>珠海市香洲海庆文具店</v>
          </cell>
          <cell r="D1125" t="str">
            <v>92440400L48278557R</v>
          </cell>
        </row>
        <row r="1126">
          <cell r="C1126" t="str">
            <v>珠海市香洲品华居家具店</v>
          </cell>
          <cell r="D1126" t="str">
            <v>92440400MA4W846R71</v>
          </cell>
        </row>
        <row r="1127">
          <cell r="C1127" t="str">
            <v>珠海市香洲区前山意美家居用品商店</v>
          </cell>
          <cell r="D1127" t="str">
            <v>92440402MA7GME1W0F</v>
          </cell>
        </row>
        <row r="1128">
          <cell r="C1128" t="str">
            <v>珠海市香洲金蜀源五金建材商行</v>
          </cell>
          <cell r="D1128" t="str">
            <v>92440400MA4UHLTB6P</v>
          </cell>
        </row>
        <row r="1129">
          <cell r="C1129" t="str">
            <v>珠海市香洲大嘉昇汽车服务行</v>
          </cell>
          <cell r="D1129" t="str">
            <v>92440400L494940164</v>
          </cell>
        </row>
        <row r="1130">
          <cell r="C1130" t="str">
            <v>珠海市香洲汉昇五金交电商行</v>
          </cell>
          <cell r="D1130" t="str">
            <v>92440400L5578049XN</v>
          </cell>
        </row>
        <row r="1131">
          <cell r="C1131" t="str">
            <v>珠海市香洲小圆桌教育信息咨询服务中心</v>
          </cell>
          <cell r="D1131" t="str">
            <v>92440400MA51KYBD5C</v>
          </cell>
        </row>
        <row r="1132">
          <cell r="C1132" t="str">
            <v>珠海市香洲华德麦商行</v>
          </cell>
          <cell r="D1132" t="str">
            <v>92440400L79933067R</v>
          </cell>
        </row>
        <row r="1133">
          <cell r="C1133" t="str">
            <v>珠海市香洲区泽添五金建材批发商行</v>
          </cell>
          <cell r="D1133" t="str">
            <v>92440400MA53CGR423</v>
          </cell>
        </row>
        <row r="1134">
          <cell r="C1134" t="str">
            <v>珠海市香洲区华选西式快餐店</v>
          </cell>
          <cell r="D1134" t="str">
            <v>92440400MA4WE2B05D</v>
          </cell>
        </row>
        <row r="1135">
          <cell r="C1135" t="str">
            <v>珠海市香洲三鸣刀模具经营部</v>
          </cell>
          <cell r="D1135" t="str">
            <v>92440400L291247395</v>
          </cell>
        </row>
        <row r="1136">
          <cell r="C1136" t="str">
            <v>珠海市香洲木碌二美食店</v>
          </cell>
          <cell r="D1136" t="str">
            <v>92440400MA52B0U25P</v>
          </cell>
        </row>
        <row r="1137">
          <cell r="C1137" t="str">
            <v>珠海市吉大伊美之家建材商行</v>
          </cell>
          <cell r="D1137" t="str">
            <v>92440400MA4WMPYU3W</v>
          </cell>
        </row>
        <row r="1138">
          <cell r="C1138" t="str">
            <v>珠海市香洲创亨商行</v>
          </cell>
          <cell r="D1138" t="str">
            <v>92440400MA4UMG8736</v>
          </cell>
        </row>
        <row r="1139">
          <cell r="C1139" t="str">
            <v>珠海市香洲昱源茶庄</v>
          </cell>
          <cell r="D1139" t="str">
            <v>92440400MA4UUQ3T2J</v>
          </cell>
        </row>
        <row r="1140">
          <cell r="C1140" t="str">
            <v>珠海日结土石方工程有限公司</v>
          </cell>
          <cell r="D1140" t="str">
            <v>91440400675223579Y</v>
          </cell>
        </row>
        <row r="1141">
          <cell r="C1141" t="str">
            <v>珠海市吉莲驴友之家户外用品店</v>
          </cell>
          <cell r="D1141" t="str">
            <v>92440400L24620485X</v>
          </cell>
        </row>
        <row r="1142">
          <cell r="C1142" t="str">
            <v>珠海市香洲美饰美家窗帘店</v>
          </cell>
          <cell r="D1142" t="str">
            <v>92440400L24646335X</v>
          </cell>
        </row>
        <row r="1143">
          <cell r="C1143" t="str">
            <v>珠海市香洲通展副食品门市部</v>
          </cell>
          <cell r="D1143" t="str">
            <v>92440400MA4X86QU54</v>
          </cell>
        </row>
        <row r="1144">
          <cell r="C1144" t="str">
            <v>珠海市香洲文炜水果批发行</v>
          </cell>
          <cell r="D1144" t="str">
            <v>92440400MA546WDE7K</v>
          </cell>
        </row>
        <row r="1145">
          <cell r="C1145" t="str">
            <v>珠海市香洲区愈舍美容信息咨询服务部</v>
          </cell>
          <cell r="D1145" t="str">
            <v>92440402MA55N94Q93</v>
          </cell>
        </row>
        <row r="1146">
          <cell r="C1146" t="str">
            <v>珠海市香洲焰坤玻璃商行</v>
          </cell>
          <cell r="D1146" t="str">
            <v>92440400L59234082D</v>
          </cell>
        </row>
        <row r="1147">
          <cell r="C1147" t="str">
            <v>珠海市香洲意邦居洁具店</v>
          </cell>
          <cell r="D1147" t="str">
            <v>92440400MA4UNGTM5Q</v>
          </cell>
        </row>
        <row r="1148">
          <cell r="C1148" t="str">
            <v>珠海市香洲永昭商行</v>
          </cell>
          <cell r="D1148" t="str">
            <v>92440400L22493398W</v>
          </cell>
        </row>
        <row r="1149">
          <cell r="C1149" t="str">
            <v>珠海市香洲永纲化汽修厂</v>
          </cell>
          <cell r="D1149" t="str">
            <v>92440400L474019123</v>
          </cell>
        </row>
        <row r="1150">
          <cell r="C1150" t="str">
            <v>珠海市香洲鲜特汇生活超市</v>
          </cell>
          <cell r="D1150" t="str">
            <v>92440402MABM6ERA1R</v>
          </cell>
        </row>
        <row r="1151">
          <cell r="C1151" t="str">
            <v>珠海市香洲惠时美门窗经营部</v>
          </cell>
          <cell r="D1151" t="str">
            <v>92440400MA4UWHPYX1</v>
          </cell>
        </row>
        <row r="1152">
          <cell r="C1152" t="str">
            <v>珠海市香洲想唔趴去小吃店</v>
          </cell>
          <cell r="D1152" t="str">
            <v>92440400MA53F4FJ29</v>
          </cell>
        </row>
        <row r="1153">
          <cell r="C1153" t="str">
            <v>珠海市恒寰房地产营销策划有限公司</v>
          </cell>
          <cell r="D1153" t="str">
            <v>91440400MA52589P92</v>
          </cell>
        </row>
        <row r="1154">
          <cell r="C1154" t="str">
            <v>珠海市辉成运输有限公司</v>
          </cell>
          <cell r="D1154" t="str">
            <v>91440400731460713A</v>
          </cell>
        </row>
        <row r="1155">
          <cell r="C1155" t="str">
            <v>珠海市金达安贸易有限公司</v>
          </cell>
          <cell r="D1155" t="str">
            <v>91440400739859921M</v>
          </cell>
        </row>
        <row r="1156">
          <cell r="C1156" t="str">
            <v>珠海泽然投资咨询有限公司</v>
          </cell>
          <cell r="D1156" t="str">
            <v>91440400782025965C</v>
          </cell>
        </row>
        <row r="1157">
          <cell r="C1157" t="str">
            <v>珠海市东木企业策划管理有限公司</v>
          </cell>
          <cell r="D1157" t="str">
            <v>91440400MA4WM061X7</v>
          </cell>
        </row>
        <row r="1158">
          <cell r="C1158" t="str">
            <v>珠海市与商共禾贸易有限公司</v>
          </cell>
          <cell r="D1158" t="str">
            <v>91440400MA533NDG11</v>
          </cell>
        </row>
        <row r="1159">
          <cell r="C1159" t="str">
            <v>铨高科技（珠海）股份有限公司</v>
          </cell>
          <cell r="D1159" t="str">
            <v>91440400668226229Y</v>
          </cell>
        </row>
        <row r="1160">
          <cell r="C1160" t="str">
            <v>珠海市我爱我家房地产有限公司</v>
          </cell>
          <cell r="D1160" t="str">
            <v>91440400MA4WB8EUXU</v>
          </cell>
        </row>
        <row r="1161">
          <cell r="C1161" t="str">
            <v>珠海市宜武装饰材料有限公司</v>
          </cell>
          <cell r="D1161" t="str">
            <v>91440400MA518CTN6R</v>
          </cell>
        </row>
        <row r="1162">
          <cell r="C1162" t="str">
            <v>珠海市迪升装饰工程有限公司</v>
          </cell>
          <cell r="D1162" t="str">
            <v>91440400617509843X</v>
          </cell>
        </row>
        <row r="1163">
          <cell r="C1163" t="str">
            <v>珠海市香洲和君保健品商店</v>
          </cell>
          <cell r="D1163" t="str">
            <v>92440400L38064731L</v>
          </cell>
        </row>
        <row r="1164">
          <cell r="C1164" t="str">
            <v>珠海市德伟制衣有限公司</v>
          </cell>
          <cell r="D1164" t="str">
            <v>91440400618250781A</v>
          </cell>
        </row>
        <row r="1165">
          <cell r="C1165" t="str">
            <v>珠海市润彩进出口贸易有限公司</v>
          </cell>
          <cell r="D1165" t="str">
            <v>91440400792974398F</v>
          </cell>
        </row>
        <row r="1166">
          <cell r="C1166" t="str">
            <v>珠海市再荣商贸有限公司</v>
          </cell>
          <cell r="D1166" t="str">
            <v>91440400707959696B</v>
          </cell>
        </row>
        <row r="1167">
          <cell r="C1167" t="str">
            <v>珠海众泰汽车贸易有限公司</v>
          </cell>
          <cell r="D1167" t="str">
            <v>914404006844417385</v>
          </cell>
        </row>
        <row r="1168">
          <cell r="C1168" t="str">
            <v>珠海市香洲区益贰颐三餐饮店</v>
          </cell>
          <cell r="D1168" t="str">
            <v>92440402MA575PU09K</v>
          </cell>
        </row>
        <row r="1169">
          <cell r="C1169" t="str">
            <v>珠海爱阳健康管理有限公司</v>
          </cell>
          <cell r="D1169" t="str">
            <v>91440402MA55TL4R20</v>
          </cell>
        </row>
        <row r="1170">
          <cell r="C1170" t="str">
            <v>珠海市营凡澳力建筑装修有限公司</v>
          </cell>
          <cell r="D1170" t="str">
            <v>91440400MA53DW6566</v>
          </cell>
        </row>
        <row r="1171">
          <cell r="C1171" t="str">
            <v>珠海市香洲恳诚食堂配送中心</v>
          </cell>
          <cell r="D1171" t="str">
            <v>92440400MA4UH63BX7</v>
          </cell>
        </row>
        <row r="1172">
          <cell r="C1172" t="str">
            <v>珠海市向日葵教育咨询有限公司</v>
          </cell>
          <cell r="D1172" t="str">
            <v>91440400MA4URG7R8L</v>
          </cell>
        </row>
        <row r="1173">
          <cell r="C1173" t="str">
            <v>珠海市香洲区恒信汇二手车行</v>
          </cell>
          <cell r="D1173" t="str">
            <v>92440400MA53HBNF0R</v>
          </cell>
        </row>
        <row r="1174">
          <cell r="C1174" t="str">
            <v>珠海市千惠纸业有限公司</v>
          </cell>
          <cell r="D1174" t="str">
            <v>440401742950195</v>
          </cell>
        </row>
        <row r="1175">
          <cell r="C1175" t="str">
            <v>珠海市香洲三人同行艺术培训中心</v>
          </cell>
          <cell r="D1175" t="str">
            <v>92440400MA51FMFC2Q</v>
          </cell>
        </row>
        <row r="1176">
          <cell r="C1176" t="str">
            <v>珠海华欧贸易有限公司</v>
          </cell>
          <cell r="D1176" t="str">
            <v>914404007993668388</v>
          </cell>
        </row>
        <row r="1177">
          <cell r="C1177" t="str">
            <v>珠海天吉实业有限公司</v>
          </cell>
          <cell r="D1177" t="str">
            <v>914404007224490024</v>
          </cell>
        </row>
        <row r="1178">
          <cell r="C1178" t="str">
            <v>珠海市柏林电化技术研究所</v>
          </cell>
          <cell r="D1178" t="str">
            <v>9144040076843050XQ</v>
          </cell>
        </row>
        <row r="1179">
          <cell r="C1179" t="str">
            <v>珠海市车友汇二手车交易代理有限公司</v>
          </cell>
          <cell r="D1179" t="str">
            <v>91440400696489544M</v>
          </cell>
        </row>
        <row r="1180">
          <cell r="C1180" t="str">
            <v>珠海施华蔻贸易有限公司</v>
          </cell>
          <cell r="D1180" t="str">
            <v>91440400066731754Y</v>
          </cell>
        </row>
        <row r="1181">
          <cell r="C1181" t="str">
            <v>珠海市绿色阳光园林绿化工程有限公司</v>
          </cell>
          <cell r="D1181" t="str">
            <v>9144040067156590XQ</v>
          </cell>
        </row>
        <row r="1182">
          <cell r="C1182" t="str">
            <v>珠海市旭辉时代环保科技有限公司</v>
          </cell>
          <cell r="D1182" t="str">
            <v>9144040070793128XH</v>
          </cell>
        </row>
        <row r="1183">
          <cell r="C1183" t="str">
            <v>珠海卓夫制服有限公司</v>
          </cell>
          <cell r="D1183" t="str">
            <v>91440400736193319A</v>
          </cell>
        </row>
        <row r="1184">
          <cell r="C1184" t="str">
            <v>珠海华康门诊部有限公司</v>
          </cell>
          <cell r="D1184" t="str">
            <v>91440400MA4WJA8F81</v>
          </cell>
        </row>
        <row r="1185">
          <cell r="C1185" t="str">
            <v>珠海顶呱呱旅游服务有限公司</v>
          </cell>
          <cell r="D1185" t="str">
            <v>91440400073456682H</v>
          </cell>
        </row>
        <row r="1186">
          <cell r="C1186" t="str">
            <v>珠海市香洲涌磊不锈钢经营部</v>
          </cell>
          <cell r="D1186" t="str">
            <v>92440400L74019858Y</v>
          </cell>
        </row>
        <row r="1187">
          <cell r="C1187" t="str">
            <v>珠海市百利通货运代理有限公司</v>
          </cell>
          <cell r="D1187" t="str">
            <v>914404006964443548</v>
          </cell>
        </row>
        <row r="1188">
          <cell r="C1188" t="str">
            <v>珠海市恒国昌装饰设计工程有限公司</v>
          </cell>
          <cell r="D1188" t="str">
            <v>91440400618074175T</v>
          </cell>
        </row>
        <row r="1189">
          <cell r="C1189" t="str">
            <v>珠海市华永盈发展有限公司</v>
          </cell>
          <cell r="D1189" t="str">
            <v>914404000568464436</v>
          </cell>
        </row>
        <row r="1190">
          <cell r="C1190" t="str">
            <v>首威贸易（深圳）有限公司珠海奥园第二分店</v>
          </cell>
          <cell r="D1190" t="str">
            <v>91440400MA55728K94</v>
          </cell>
        </row>
        <row r="1191">
          <cell r="C1191" t="str">
            <v>珠海市香洲小黄焙伴食品店</v>
          </cell>
          <cell r="D1191" t="str">
            <v>92440402MA5681RXXR</v>
          </cell>
        </row>
        <row r="1192">
          <cell r="C1192" t="str">
            <v>珠海市粤荣科技有限公司</v>
          </cell>
          <cell r="D1192" t="str">
            <v>91440402MA54G4DK4F</v>
          </cell>
        </row>
        <row r="1193">
          <cell r="C1193" t="str">
            <v>珠海经济特区卓伦装修工程有限公司</v>
          </cell>
          <cell r="D1193" t="str">
            <v>91440400617975916D</v>
          </cell>
        </row>
        <row r="1194">
          <cell r="C1194" t="str">
            <v>珠海嵘鼎汽车零部件有限公司</v>
          </cell>
          <cell r="D1194" t="str">
            <v>91440400094506116G</v>
          </cell>
        </row>
        <row r="1195">
          <cell r="C1195" t="str">
            <v>珠海市香洲区星晖电脑商行</v>
          </cell>
          <cell r="D1195" t="str">
            <v>92440402MA5898GC47</v>
          </cell>
        </row>
        <row r="1196">
          <cell r="C1196" t="str">
            <v>珠海市香洲跃杨餐饮店</v>
          </cell>
          <cell r="D1196" t="str">
            <v>92440402MA561NHP24</v>
          </cell>
        </row>
        <row r="1197">
          <cell r="C1197" t="str">
            <v>珠海市香洲区一未企业管理咨询服务部</v>
          </cell>
          <cell r="D1197" t="str">
            <v>92440400MA540PACX2</v>
          </cell>
        </row>
        <row r="1198">
          <cell r="C1198" t="str">
            <v>珠海市世华财务咨询有限公司</v>
          </cell>
          <cell r="D1198" t="str">
            <v>91440400761570059R</v>
          </cell>
        </row>
        <row r="1199">
          <cell r="C1199" t="str">
            <v>珠海市广翔贸易发展有限公司</v>
          </cell>
          <cell r="D1199" t="str">
            <v>91440400719243273J</v>
          </cell>
        </row>
        <row r="1200">
          <cell r="C1200" t="str">
            <v>珠海红锦汽车投资管理有限公司</v>
          </cell>
          <cell r="D1200" t="str">
            <v>91440400572447852U</v>
          </cell>
        </row>
        <row r="1201">
          <cell r="C1201" t="str">
            <v>珠海市香洲区俊玛建材商行</v>
          </cell>
          <cell r="D1201" t="str">
            <v>92440402MA54JU0U04</v>
          </cell>
        </row>
        <row r="1202">
          <cell r="C1202" t="str">
            <v>珠海市香洲区福贵源保健足疗中心</v>
          </cell>
          <cell r="D1202" t="str">
            <v>92440402MA56EPLU5E</v>
          </cell>
        </row>
        <row r="1203">
          <cell r="C1203" t="str">
            <v>珠海市香洲奇钊陶瓷制品商行</v>
          </cell>
          <cell r="D1203" t="str">
            <v>92440400MA4UWUYM4A</v>
          </cell>
        </row>
        <row r="1204">
          <cell r="C1204" t="str">
            <v>珠海冠准科技有限公司</v>
          </cell>
          <cell r="D1204" t="str">
            <v>91440400059942545A</v>
          </cell>
        </row>
        <row r="1205">
          <cell r="C1205" t="str">
            <v>珠海市名金丰门业有限公司</v>
          </cell>
          <cell r="D1205" t="str">
            <v>91440400725091851Q</v>
          </cell>
        </row>
        <row r="1206">
          <cell r="C1206" t="str">
            <v>珠海市前山南溪冠德制衣厂</v>
          </cell>
          <cell r="D1206" t="str">
            <v>91440400192639836Q</v>
          </cell>
        </row>
        <row r="1207">
          <cell r="C1207" t="str">
            <v>珠海达孚汽车贸易有限公司</v>
          </cell>
          <cell r="D1207" t="str">
            <v>91440400076703343D</v>
          </cell>
        </row>
        <row r="1208">
          <cell r="C1208" t="str">
            <v>珠海市香洲书香院学生服务中心</v>
          </cell>
          <cell r="D1208" t="str">
            <v>92440400MA4UNA282E</v>
          </cell>
        </row>
        <row r="1209">
          <cell r="C1209" t="str">
            <v>珠海市风尚家具制造有限公司</v>
          </cell>
          <cell r="D1209" t="str">
            <v>914404007417062979</v>
          </cell>
        </row>
        <row r="1210">
          <cell r="C1210" t="str">
            <v>珠海市香洲区湘遇辣不怕餐饮店</v>
          </cell>
          <cell r="D1210" t="str">
            <v>92440402MA54DFH69D</v>
          </cell>
        </row>
        <row r="1211">
          <cell r="C1211" t="str">
            <v>珠海市森威达服饰有限公司</v>
          </cell>
          <cell r="D1211" t="str">
            <v>91440400592195920W</v>
          </cell>
        </row>
        <row r="1212">
          <cell r="C1212" t="str">
            <v>珠海市香洲典意家具店</v>
          </cell>
          <cell r="D1212" t="str">
            <v>92440400MA4UNX1L5P</v>
          </cell>
        </row>
        <row r="1213">
          <cell r="C1213" t="str">
            <v>珠海市香洲区运鑫达货运代理服务部</v>
          </cell>
          <cell r="D1213" t="str">
            <v>92440400MA53AWLUX9</v>
          </cell>
        </row>
        <row r="1214">
          <cell r="C1214" t="str">
            <v>珠海市香洲豪亚门建材经营部</v>
          </cell>
          <cell r="D1214" t="str">
            <v>92440402MA574TPJ8A</v>
          </cell>
        </row>
        <row r="1215">
          <cell r="C1215" t="str">
            <v>珠海市香洲常满轩家具行</v>
          </cell>
          <cell r="D1215" t="str">
            <v>92440400MA51H35500</v>
          </cell>
        </row>
        <row r="1216">
          <cell r="C1216" t="str">
            <v>珠海市香洲区兴霖潮汕特产店</v>
          </cell>
          <cell r="D1216" t="str">
            <v>92440400MA52R13W9A</v>
          </cell>
        </row>
        <row r="1217">
          <cell r="C1217" t="str">
            <v>珠海市兴堂装饰工程有限公司</v>
          </cell>
          <cell r="D1217" t="str">
            <v>91440400618260891Q</v>
          </cell>
        </row>
        <row r="1218">
          <cell r="C1218" t="str">
            <v>珠海市和平物流综合市场有限公司</v>
          </cell>
          <cell r="D1218" t="str">
            <v>91440400192597701X</v>
          </cell>
        </row>
        <row r="1219">
          <cell r="C1219" t="str">
            <v>珠海市唯华电器五金厂</v>
          </cell>
          <cell r="D1219" t="str">
            <v>91440400749995820K</v>
          </cell>
        </row>
        <row r="1220">
          <cell r="C1220" t="str">
            <v>珠海市卓钰电子有限公司</v>
          </cell>
          <cell r="D1220" t="str">
            <v>91440400690526615L</v>
          </cell>
        </row>
        <row r="1221">
          <cell r="C1221" t="str">
            <v>珠海星智教育咨询有限公司</v>
          </cell>
          <cell r="D1221" t="str">
            <v>91440400304093998Y</v>
          </cell>
        </row>
        <row r="1222">
          <cell r="C1222" t="str">
            <v>珠海市香洲区歪塔文创工作室</v>
          </cell>
          <cell r="D1222" t="str">
            <v>92440402MABT2QN1XC</v>
          </cell>
        </row>
        <row r="1223">
          <cell r="C1223" t="str">
            <v>珠海市泓辰进出口有限公司</v>
          </cell>
          <cell r="D1223" t="str">
            <v>914404005701523053</v>
          </cell>
        </row>
        <row r="1224">
          <cell r="C1224" t="str">
            <v>珠海真唯雅商贸有限公司</v>
          </cell>
          <cell r="D1224" t="str">
            <v>91440400MA4UJMEG5P</v>
          </cell>
        </row>
        <row r="1225">
          <cell r="C1225" t="str">
            <v>珠海富臣电脑软件开发有限公司</v>
          </cell>
          <cell r="D1225" t="str">
            <v>91440400664998088L</v>
          </cell>
        </row>
        <row r="1226">
          <cell r="C1226" t="str">
            <v>珠海市浤创橱柜装饰有限公司</v>
          </cell>
          <cell r="D1226" t="str">
            <v>9144040032515389X8</v>
          </cell>
        </row>
        <row r="1227">
          <cell r="C1227" t="str">
            <v>珠海市吉莲戏墨居商行</v>
          </cell>
          <cell r="D1227" t="str">
            <v>440401L60201907</v>
          </cell>
        </row>
        <row r="1228">
          <cell r="C1228" t="str">
            <v>珠海柏尔顿鞋业有限公司</v>
          </cell>
          <cell r="D1228" t="str">
            <v>91440400075052497U</v>
          </cell>
        </row>
        <row r="1229">
          <cell r="C1229" t="str">
            <v>珠海市众大利物资车业有限公司</v>
          </cell>
          <cell r="D1229" t="str">
            <v>914404007079283982</v>
          </cell>
        </row>
        <row r="1230">
          <cell r="C1230" t="str">
            <v>珠海景明酒店管理有限公司</v>
          </cell>
          <cell r="D1230" t="str">
            <v>91440400MA4WF28L3M</v>
          </cell>
        </row>
        <row r="1231">
          <cell r="C1231" t="str">
            <v>珠海市长源包装材料有限公司</v>
          </cell>
          <cell r="D1231" t="str">
            <v>91440400778319469C</v>
          </cell>
        </row>
        <row r="1232">
          <cell r="C1232" t="str">
            <v>福布思管理咨询（珠海）有限公司</v>
          </cell>
          <cell r="D1232" t="str">
            <v>91440402MA5501K78J</v>
          </cell>
        </row>
        <row r="1233">
          <cell r="C1233" t="str">
            <v>珠海市家家阳光科技有限公司</v>
          </cell>
          <cell r="D1233" t="str">
            <v>914404006633458517</v>
          </cell>
        </row>
        <row r="1234">
          <cell r="C1234" t="str">
            <v>珠海铂涞化妆品有限公司</v>
          </cell>
          <cell r="D1234" t="str">
            <v>9144040068058335XQ</v>
          </cell>
        </row>
        <row r="1235">
          <cell r="C1235" t="str">
            <v>珠海金豆子家政服务有限公司</v>
          </cell>
          <cell r="D1235" t="str">
            <v>91440400091780072R</v>
          </cell>
        </row>
        <row r="1236">
          <cell r="C1236" t="str">
            <v>鋆绍品牌运营管理有限公司</v>
          </cell>
          <cell r="D1236" t="str">
            <v>91440400MA520K0X28</v>
          </cell>
        </row>
        <row r="1237">
          <cell r="C1237" t="str">
            <v>珠海江山投资控股有限公司</v>
          </cell>
          <cell r="D1237" t="str">
            <v>91440400MA4UM40N0B</v>
          </cell>
        </row>
        <row r="1238">
          <cell r="C1238" t="str">
            <v>珠海市荣晟贸易有限公司</v>
          </cell>
          <cell r="D1238" t="str">
            <v>91440402MA5628HN0J</v>
          </cell>
        </row>
        <row r="1239">
          <cell r="C1239" t="str">
            <v>广东建竟建设工程有限公司</v>
          </cell>
          <cell r="D1239" t="str">
            <v>91440402MABRK3YM5G</v>
          </cell>
        </row>
        <row r="1240">
          <cell r="C1240" t="str">
            <v>珠海市溪熙商贸有限公司</v>
          </cell>
          <cell r="D1240" t="str">
            <v>91440402MABPQNEDXJ</v>
          </cell>
        </row>
        <row r="1241">
          <cell r="C1241" t="str">
            <v>珠海金野食品有限公司</v>
          </cell>
          <cell r="D1241" t="str">
            <v>91440402MA555Q2M1P</v>
          </cell>
        </row>
        <row r="1242">
          <cell r="C1242" t="str">
            <v>珠海市香洲区郎马家居用品店</v>
          </cell>
          <cell r="D1242" t="str">
            <v>92440402MA57DLKJ3E</v>
          </cell>
        </row>
        <row r="1243">
          <cell r="C1243" t="str">
            <v>广东建祈建设工程有限公司</v>
          </cell>
          <cell r="D1243" t="str">
            <v>91440402MABP6BTN5T</v>
          </cell>
        </row>
        <row r="1244">
          <cell r="C1244" t="str">
            <v>珠海蒙德文化传播有限公司</v>
          </cell>
          <cell r="D1244" t="str">
            <v>91440400MA53WY8X70</v>
          </cell>
        </row>
        <row r="1245">
          <cell r="C1245" t="str">
            <v>沃得家政（珠海）有限公司</v>
          </cell>
          <cell r="D1245" t="str">
            <v>91440402MA56W5L467</v>
          </cell>
        </row>
        <row r="1246">
          <cell r="C1246" t="str">
            <v>珠海市香洲区善吉堂商行</v>
          </cell>
          <cell r="D1246" t="str">
            <v>92440402MABNQALE5Y</v>
          </cell>
        </row>
        <row r="1247">
          <cell r="C1247" t="str">
            <v>珠海市帧舞文化传播有限公司</v>
          </cell>
          <cell r="D1247" t="str">
            <v>91440400MA5284H861</v>
          </cell>
        </row>
        <row r="1248">
          <cell r="C1248" t="str">
            <v>珠海市金泰工程咨询有限公司</v>
          </cell>
          <cell r="D1248" t="str">
            <v>91440400MA4UQE570P</v>
          </cell>
        </row>
        <row r="1249">
          <cell r="C1249" t="str">
            <v>珠海市香洲鑫晨炜便利店</v>
          </cell>
          <cell r="D1249" t="str">
            <v>92440400MA547WWL01</v>
          </cell>
        </row>
        <row r="1250">
          <cell r="C1250" t="str">
            <v>珠海铂雅文化传媒有限公司</v>
          </cell>
          <cell r="D1250" t="str">
            <v>91440402MA7KP7C18J</v>
          </cell>
        </row>
        <row r="1251">
          <cell r="C1251" t="str">
            <v>珠海市郑生食品有限公司</v>
          </cell>
          <cell r="D1251" t="str">
            <v>91440402MA553D416Y</v>
          </cell>
        </row>
        <row r="1252">
          <cell r="C1252" t="str">
            <v>广东九廷建设工程有限公司</v>
          </cell>
          <cell r="D1252" t="str">
            <v>91440402MA7NEX9Y2X</v>
          </cell>
        </row>
        <row r="1253">
          <cell r="C1253" t="str">
            <v>珠海上杰土石方工程有限公司</v>
          </cell>
          <cell r="D1253" t="str">
            <v>91440402MA56CBN70J</v>
          </cell>
        </row>
        <row r="1254">
          <cell r="C1254" t="str">
            <v>珠海小戟当家餐饮管理有限公司</v>
          </cell>
          <cell r="D1254" t="str">
            <v>91440402MA570MDJ0Q</v>
          </cell>
        </row>
        <row r="1255">
          <cell r="C1255" t="str">
            <v>珠海市安鑫达汽车贸易有限公司</v>
          </cell>
          <cell r="D1255" t="str">
            <v>91440402MABX33A13J</v>
          </cell>
        </row>
        <row r="1256">
          <cell r="C1256" t="str">
            <v>珠海市稻萃数码科技有限公司</v>
          </cell>
          <cell r="D1256" t="str">
            <v>91440400MA4WCG2053</v>
          </cell>
        </row>
        <row r="1257">
          <cell r="C1257" t="str">
            <v>珠海新居空间设计装饰工程有限公司</v>
          </cell>
          <cell r="D1257" t="str">
            <v>91440402MABW63MK0Y</v>
          </cell>
        </row>
        <row r="1258">
          <cell r="C1258" t="str">
            <v>广东奥益光学科技有限公司珠海分公司</v>
          </cell>
          <cell r="D1258" t="str">
            <v>91440402MA56W8HP0W</v>
          </cell>
        </row>
        <row r="1259">
          <cell r="C1259" t="str">
            <v>珠海轻风细胞美容服务有限责任公司</v>
          </cell>
          <cell r="D1259" t="str">
            <v>91440402MA54DD3643</v>
          </cell>
        </row>
        <row r="1260">
          <cell r="C1260" t="str">
            <v>珠海市老花匠园林艺术有限公司</v>
          </cell>
          <cell r="D1260" t="str">
            <v>91440400MA4UU4NL41</v>
          </cell>
        </row>
        <row r="1261">
          <cell r="C1261" t="str">
            <v>珠海意中人文化传媒有限公司</v>
          </cell>
          <cell r="D1261" t="str">
            <v>91440402MA55ELG73P</v>
          </cell>
        </row>
        <row r="1262">
          <cell r="C1262" t="str">
            <v>广东高胜家居建材有限公司</v>
          </cell>
          <cell r="D1262" t="str">
            <v>91440402MA7FCWDF19</v>
          </cell>
        </row>
        <row r="1263">
          <cell r="C1263" t="str">
            <v>珠海市香洲金高合家用电器商行</v>
          </cell>
          <cell r="D1263" t="str">
            <v>92440400MA546WBC89</v>
          </cell>
        </row>
        <row r="1264">
          <cell r="C1264" t="str">
            <v>珠海裕丰盈信商贸有限公司</v>
          </cell>
          <cell r="D1264" t="str">
            <v>91440400MA53JMBD98</v>
          </cell>
        </row>
        <row r="1265">
          <cell r="C1265" t="str">
            <v>珠海新昇利电力设备有限公司</v>
          </cell>
          <cell r="D1265" t="str">
            <v>91440400MA4W1BYQ8T</v>
          </cell>
        </row>
        <row r="1266">
          <cell r="C1266" t="str">
            <v>珠海市香洲葆立推拿中心</v>
          </cell>
          <cell r="D1266" t="str">
            <v>92440400L64027344C</v>
          </cell>
        </row>
        <row r="1267">
          <cell r="C1267" t="str">
            <v>珠海市香洲财胜运家居商行</v>
          </cell>
          <cell r="D1267" t="str">
            <v>92440400MA51NJB63F</v>
          </cell>
        </row>
        <row r="1268">
          <cell r="C1268" t="str">
            <v>珠海依定服饰有限公司</v>
          </cell>
          <cell r="D1268" t="str">
            <v>91440400MA4W77XU6K</v>
          </cell>
        </row>
        <row r="1269">
          <cell r="C1269" t="str">
            <v>珠海市香洲闼闼木门店</v>
          </cell>
          <cell r="D1269" t="str">
            <v>92440400L557733615</v>
          </cell>
        </row>
        <row r="1270">
          <cell r="C1270" t="str">
            <v>珠海市正匡雪糕有限公司</v>
          </cell>
          <cell r="D1270" t="str">
            <v>91440400050692498A</v>
          </cell>
        </row>
        <row r="1271">
          <cell r="C1271" t="str">
            <v>珠海瑞科自动化控制设备有限公司</v>
          </cell>
          <cell r="D1271" t="str">
            <v>914404006886917690</v>
          </cell>
        </row>
        <row r="1272">
          <cell r="C1272" t="str">
            <v>珠海市香洲创意家具加工店</v>
          </cell>
          <cell r="D1272" t="str">
            <v>92440400L213389512</v>
          </cell>
        </row>
        <row r="1273">
          <cell r="C1273" t="str">
            <v>珠海市添淇商贸有限公司</v>
          </cell>
          <cell r="D1273" t="str">
            <v>91440400MA4W8FQDXH</v>
          </cell>
        </row>
        <row r="1274">
          <cell r="C1274" t="str">
            <v>珠海市香洲宏大伟水果店</v>
          </cell>
          <cell r="D1274" t="str">
            <v>92440400L35416754F</v>
          </cell>
        </row>
        <row r="1275">
          <cell r="C1275" t="str">
            <v>珠海星门科技有限公司</v>
          </cell>
          <cell r="D1275" t="str">
            <v>91440402MA56ABC61C</v>
          </cell>
        </row>
        <row r="1276">
          <cell r="C1276" t="str">
            <v>珠海市香洲美漫家具定制馆</v>
          </cell>
          <cell r="D1276" t="str">
            <v>92440400L01875119B</v>
          </cell>
        </row>
        <row r="1277">
          <cell r="C1277" t="str">
            <v>珠海市香洲区前山翊诚批发商行</v>
          </cell>
          <cell r="D1277" t="str">
            <v>92440402MA56A3KD84</v>
          </cell>
        </row>
        <row r="1278">
          <cell r="C1278" t="str">
            <v>珠海市香洲肥胖小食店</v>
          </cell>
          <cell r="D1278" t="str">
            <v>92440400MA4UUE5054</v>
          </cell>
        </row>
        <row r="1279">
          <cell r="C1279" t="str">
            <v>珠海市圆梦汽车租赁有限公司</v>
          </cell>
          <cell r="D1279" t="str">
            <v>91440400325064643K</v>
          </cell>
        </row>
        <row r="1280">
          <cell r="C1280" t="str">
            <v>珠海市香洲区前山新美百货丑皮匠皮鞋店</v>
          </cell>
          <cell r="D1280" t="str">
            <v>92440400MA52WFKJ6X</v>
          </cell>
        </row>
        <row r="1281">
          <cell r="C1281" t="str">
            <v>珠海市香洲驰洁新建材店</v>
          </cell>
          <cell r="D1281" t="str">
            <v>92440400L6702486X5</v>
          </cell>
        </row>
        <row r="1282">
          <cell r="C1282" t="str">
            <v>广东深慧数字科技有限公司</v>
          </cell>
          <cell r="D1282" t="str">
            <v>91440400398100713E</v>
          </cell>
        </row>
        <row r="1283">
          <cell r="C1283" t="str">
            <v>珠海市香洲宜万家商店</v>
          </cell>
          <cell r="D1283" t="str">
            <v>92440400MA4UM6BG9T</v>
          </cell>
        </row>
        <row r="1284">
          <cell r="C1284" t="str">
            <v>珠海市香洲三只猫商店</v>
          </cell>
          <cell r="D1284" t="str">
            <v>92440400MA4UHGD94Q</v>
          </cell>
        </row>
        <row r="1285">
          <cell r="C1285" t="str">
            <v>珠海市喜蜜儿婚庆礼仪策划有限公司</v>
          </cell>
          <cell r="D1285" t="str">
            <v>914404005666369218</v>
          </cell>
        </row>
        <row r="1286">
          <cell r="C1286" t="str">
            <v>珠海市香洲善利家居商行</v>
          </cell>
          <cell r="D1286" t="str">
            <v>92440400MA53XWD416</v>
          </cell>
        </row>
        <row r="1287">
          <cell r="C1287" t="str">
            <v>珠海市嘉豪纸品有限公司</v>
          </cell>
          <cell r="D1287" t="str">
            <v>914404006665490672</v>
          </cell>
        </row>
        <row r="1288">
          <cell r="C1288" t="str">
            <v>珠海市香洲森韦皮具厂有限公司</v>
          </cell>
          <cell r="D1288" t="str">
            <v>91440400722410079Q</v>
          </cell>
        </row>
        <row r="1289">
          <cell r="C1289" t="str">
            <v>珠海市香洲月涛建材店</v>
          </cell>
          <cell r="D1289" t="str">
            <v>92440400MA539C2Y14</v>
          </cell>
        </row>
        <row r="1290">
          <cell r="C1290" t="str">
            <v>珠海市香洲棕榈假日广客源文具商行</v>
          </cell>
          <cell r="D1290" t="str">
            <v>92440400L7838799X2</v>
          </cell>
        </row>
        <row r="1291">
          <cell r="C1291" t="str">
            <v>珠海市香洲美福达建材商行</v>
          </cell>
          <cell r="D1291" t="str">
            <v>92440400MA4UL3C434</v>
          </cell>
        </row>
        <row r="1292">
          <cell r="C1292" t="str">
            <v>珠海市蓝典装饰设计有限公司</v>
          </cell>
          <cell r="D1292" t="str">
            <v>91440400073502458L</v>
          </cell>
        </row>
        <row r="1293">
          <cell r="C1293" t="str">
            <v>珠海市香洲中鑫之宝汽车维修救援服务中心</v>
          </cell>
          <cell r="D1293" t="str">
            <v>92440402MA7DQ53T3G</v>
          </cell>
        </row>
        <row r="1294">
          <cell r="C1294" t="str">
            <v>珠海市香洲区珍华中式家具厂</v>
          </cell>
          <cell r="D1294" t="str">
            <v>92440402MA54UQCK4C</v>
          </cell>
        </row>
        <row r="1295">
          <cell r="C1295" t="str">
            <v>珠海市香洲普满新茶行</v>
          </cell>
          <cell r="D1295" t="str">
            <v>92440400L75393382K</v>
          </cell>
        </row>
        <row r="1296">
          <cell r="C1296" t="str">
            <v>珠海市康乃馨家务服务有限公司</v>
          </cell>
          <cell r="D1296" t="str">
            <v>914404005682125593</v>
          </cell>
        </row>
        <row r="1297">
          <cell r="C1297" t="str">
            <v>珠海市香洲益心瑜伽生活馆</v>
          </cell>
          <cell r="D1297" t="str">
            <v>92440400MA4ULUURXW</v>
          </cell>
        </row>
        <row r="1298">
          <cell r="C1298" t="str">
            <v>联誉装饰（珠海）有限公司</v>
          </cell>
          <cell r="D1298" t="str">
            <v>91440400MA4UWKKG9F</v>
          </cell>
        </row>
        <row r="1299">
          <cell r="C1299" t="str">
            <v>珠海熟达餐饮有限公司</v>
          </cell>
          <cell r="D1299" t="str">
            <v>91440402MABLNAWJ88</v>
          </cell>
        </row>
        <row r="1300">
          <cell r="C1300" t="str">
            <v>珠海市香洲汇玉丰建筑工具租赁部</v>
          </cell>
          <cell r="D1300" t="str">
            <v>92440400MA4UHPY41D</v>
          </cell>
        </row>
        <row r="1301">
          <cell r="C1301" t="str">
            <v>珠海市香洲银城制衣加工店</v>
          </cell>
          <cell r="D1301" t="str">
            <v>92440400L463546162</v>
          </cell>
        </row>
        <row r="1302">
          <cell r="C1302" t="str">
            <v>珠海市香洲盛鑫兴铝窗店</v>
          </cell>
          <cell r="D1302" t="str">
            <v>92440400L48308656Q</v>
          </cell>
        </row>
        <row r="1303">
          <cell r="C1303" t="str">
            <v>珠海市香洲区拱北乐想音乐艺术培训中心</v>
          </cell>
          <cell r="D1303" t="str">
            <v>92440400MA513U7J59</v>
          </cell>
        </row>
        <row r="1304">
          <cell r="C1304" t="str">
            <v>珠海市香洲区登丰电脑商行</v>
          </cell>
          <cell r="D1304" t="str">
            <v>92440400MA5310J3X5</v>
          </cell>
        </row>
        <row r="1305">
          <cell r="C1305" t="str">
            <v>广东国财代理记账有限公司</v>
          </cell>
          <cell r="D1305" t="str">
            <v>91440402MA562CGC5Y</v>
          </cell>
        </row>
        <row r="1306">
          <cell r="C1306" t="str">
            <v>珠海市隆加隆五金电器有限公司</v>
          </cell>
          <cell r="D1306" t="str">
            <v>91440400MA4WA23L4M</v>
          </cell>
        </row>
        <row r="1307">
          <cell r="C1307" t="str">
            <v>珠海市香洲伊丝美美容院</v>
          </cell>
          <cell r="D1307" t="str">
            <v>92440400L640180852</v>
          </cell>
        </row>
        <row r="1308">
          <cell r="C1308" t="str">
            <v>珠海市香洲区果条餐饮店</v>
          </cell>
          <cell r="D1308" t="str">
            <v>92440400MA53A3AB51</v>
          </cell>
        </row>
        <row r="1309">
          <cell r="C1309" t="str">
            <v>珠海市香洲品正行商行</v>
          </cell>
          <cell r="D1309" t="str">
            <v>92440400L808462869</v>
          </cell>
        </row>
        <row r="1310">
          <cell r="C1310" t="str">
            <v>珠海市安好电子有限公司</v>
          </cell>
          <cell r="D1310" t="str">
            <v>91440400MA52NX53X0</v>
          </cell>
        </row>
        <row r="1311">
          <cell r="C1311" t="str">
            <v>珠海市香洲凡宇商行</v>
          </cell>
          <cell r="D1311" t="str">
            <v>92440400MA53BLN616</v>
          </cell>
        </row>
        <row r="1312">
          <cell r="C1312" t="str">
            <v>珠海市香洲声承商行</v>
          </cell>
          <cell r="D1312" t="str">
            <v>92440400MA4W2NPQ9A</v>
          </cell>
        </row>
        <row r="1313">
          <cell r="C1313" t="str">
            <v>珠海市香洲宗意卫浴商行</v>
          </cell>
          <cell r="D1313" t="str">
            <v>92440400MA4XA19P30</v>
          </cell>
        </row>
        <row r="1314">
          <cell r="C1314" t="str">
            <v>珠海灵曦珠宝有限公司</v>
          </cell>
          <cell r="D1314" t="str">
            <v>914404006981644441</v>
          </cell>
        </row>
        <row r="1315">
          <cell r="C1315" t="str">
            <v>珠海市香洲汇饰家邦家居馆</v>
          </cell>
          <cell r="D1315" t="str">
            <v>92440400MA517QH398</v>
          </cell>
        </row>
        <row r="1316">
          <cell r="C1316" t="str">
            <v>珠海市香洲区前山雕琢时光陶瓷工艺店</v>
          </cell>
          <cell r="D1316" t="str">
            <v>92440402MA54UKCB40</v>
          </cell>
        </row>
        <row r="1317">
          <cell r="C1317" t="str">
            <v>珠海市前山翠景回春堂凉茶店</v>
          </cell>
          <cell r="D1317" t="str">
            <v>92440400MA4UUYL52Q</v>
          </cell>
        </row>
        <row r="1318">
          <cell r="C1318" t="str">
            <v>珠海飞狐游网络科技有限公司</v>
          </cell>
          <cell r="D1318" t="str">
            <v>91440101331440457U</v>
          </cell>
        </row>
        <row r="1319">
          <cell r="C1319" t="str">
            <v>珠海市前山永昌隆电动工具修配行</v>
          </cell>
          <cell r="D1319" t="str">
            <v>92440400X315504353</v>
          </cell>
        </row>
        <row r="1320">
          <cell r="C1320" t="str">
            <v>珠海香洲区前山荣欣饮用水店</v>
          </cell>
          <cell r="D1320" t="str">
            <v>92440402MABU48UA0N</v>
          </cell>
        </row>
        <row r="1321">
          <cell r="C1321" t="str">
            <v>珠海市香洲宜蓁商行</v>
          </cell>
          <cell r="D1321" t="str">
            <v>92440400MA51J73P35</v>
          </cell>
        </row>
        <row r="1322">
          <cell r="C1322" t="str">
            <v>珠海泰颜健康管理有限公司</v>
          </cell>
          <cell r="D1322" t="str">
            <v>91440402MA54CBH38M</v>
          </cell>
        </row>
        <row r="1323">
          <cell r="C1323" t="str">
            <v>珠海市香洲金人造型美发店</v>
          </cell>
          <cell r="D1323" t="str">
            <v>92440400MA4UK30N77</v>
          </cell>
        </row>
        <row r="1324">
          <cell r="C1324" t="str">
            <v>珠海市香洲汇一城潮流服装店</v>
          </cell>
          <cell r="D1324" t="str">
            <v>92440400MA511RWT71</v>
          </cell>
        </row>
        <row r="1325">
          <cell r="C1325" t="str">
            <v>珠海市香洲邓运明电池商店</v>
          </cell>
          <cell r="D1325" t="str">
            <v>92440400L387578292</v>
          </cell>
        </row>
        <row r="1326">
          <cell r="C1326" t="str">
            <v>珠海市香洲勤达旺五金交电商行</v>
          </cell>
          <cell r="D1326" t="str">
            <v>92440400L388293354</v>
          </cell>
        </row>
        <row r="1327">
          <cell r="C1327" t="str">
            <v>珠海市香洲飘飘家政信息咨询中心</v>
          </cell>
          <cell r="D1327" t="str">
            <v>92440400MA53YCX74H</v>
          </cell>
        </row>
        <row r="1328">
          <cell r="C1328" t="str">
            <v>珠海市香洲联盈建材部</v>
          </cell>
          <cell r="D1328" t="str">
            <v>92440402MA56X8W23K</v>
          </cell>
        </row>
        <row r="1329">
          <cell r="C1329" t="str">
            <v>珠海市香洲锐斌干货批发部</v>
          </cell>
          <cell r="D1329" t="str">
            <v>92440400MA4UNYUJ6K</v>
          </cell>
        </row>
        <row r="1330">
          <cell r="C1330" t="str">
            <v>珠海市汇诚房地产投资管理有限公司</v>
          </cell>
          <cell r="D1330" t="str">
            <v>91440400086810740H</v>
          </cell>
        </row>
        <row r="1331">
          <cell r="C1331" t="str">
            <v>珠海市凯骏精密塑胶制品有限公司</v>
          </cell>
          <cell r="D1331" t="str">
            <v>91440400707937614Y</v>
          </cell>
        </row>
        <row r="1332">
          <cell r="C1332" t="str">
            <v>珠海市香洲车之轩维护中心</v>
          </cell>
          <cell r="D1332" t="str">
            <v>92440400L64048276N</v>
          </cell>
        </row>
        <row r="1333">
          <cell r="C1333" t="str">
            <v>珠海市亮睛眼镜有限责任公司前山店</v>
          </cell>
          <cell r="D1333" t="str">
            <v>9144040059013207X8</v>
          </cell>
        </row>
        <row r="1334">
          <cell r="C1334" t="str">
            <v>珠海众信房地产代理有限公司</v>
          </cell>
          <cell r="D1334" t="str">
            <v>914404000795949551</v>
          </cell>
        </row>
        <row r="1335">
          <cell r="C1335" t="str">
            <v>珠海市前山嘉烨包装器材经营部</v>
          </cell>
          <cell r="D1335" t="str">
            <v>36213019760630352400</v>
          </cell>
        </row>
        <row r="1336">
          <cell r="C1336" t="str">
            <v>珠海市易正机械设备有限公司</v>
          </cell>
          <cell r="D1336" t="str">
            <v>91440400568225165E</v>
          </cell>
        </row>
        <row r="1337">
          <cell r="C1337" t="str">
            <v>珠海市香洲爱超门业经营部</v>
          </cell>
          <cell r="D1337" t="str">
            <v>92440400MA4W7DJF0E</v>
          </cell>
        </row>
        <row r="1338">
          <cell r="C1338" t="str">
            <v>珠海市香洲吉弛办公设备商行</v>
          </cell>
          <cell r="D1338" t="str">
            <v>92440402L39580383U</v>
          </cell>
        </row>
        <row r="1339">
          <cell r="C1339" t="str">
            <v>珠海市香洲二姐东北铁锅炖餐饮馆</v>
          </cell>
          <cell r="D1339" t="str">
            <v>92440400MA532L4N0P</v>
          </cell>
        </row>
        <row r="1340">
          <cell r="C1340" t="str">
            <v>珠海市香洲何兴初服装档</v>
          </cell>
          <cell r="D1340" t="str">
            <v>92440400L6404999XY</v>
          </cell>
        </row>
        <row r="1341">
          <cell r="C1341" t="str">
            <v>珠海市香洲区尚广消防器材营业部</v>
          </cell>
          <cell r="D1341" t="str">
            <v>92440400MA52DCL56C</v>
          </cell>
        </row>
        <row r="1342">
          <cell r="C1342" t="str">
            <v>珠海市香洲铭园商店</v>
          </cell>
          <cell r="D1342" t="str">
            <v>92440400MA4W718K9Y</v>
          </cell>
        </row>
        <row r="1343">
          <cell r="C1343" t="str">
            <v>珠海市香洲信悦商行</v>
          </cell>
          <cell r="D1343" t="str">
            <v>92440400L683298686</v>
          </cell>
        </row>
        <row r="1344">
          <cell r="C1344" t="str">
            <v>珠海市香洲天邦货运部</v>
          </cell>
          <cell r="D1344" t="str">
            <v>92440400L191202324</v>
          </cell>
        </row>
        <row r="1345">
          <cell r="C1345" t="str">
            <v>珠海市乐涂装饰工程有限公司</v>
          </cell>
          <cell r="D1345" t="str">
            <v>91440400572373347M</v>
          </cell>
        </row>
        <row r="1346">
          <cell r="C1346" t="str">
            <v>珠海市香洲万德邦建材商行</v>
          </cell>
          <cell r="D1346" t="str">
            <v>92440400L840421039</v>
          </cell>
        </row>
        <row r="1347">
          <cell r="C1347" t="str">
            <v>珠海市香洲申域通讯器材商行</v>
          </cell>
          <cell r="D1347" t="str">
            <v>92440400L24124078F</v>
          </cell>
        </row>
        <row r="1348">
          <cell r="C1348" t="str">
            <v>珠海市香洲勇万锁业经营部</v>
          </cell>
          <cell r="D1348" t="str">
            <v>362125197301302036</v>
          </cell>
        </row>
        <row r="1349">
          <cell r="C1349" t="str">
            <v>珠海市香洲润昌隆商行</v>
          </cell>
          <cell r="D1349" t="str">
            <v>92440400L56708510C</v>
          </cell>
        </row>
        <row r="1350">
          <cell r="C1350" t="str">
            <v>珠海顾信科技有限公司</v>
          </cell>
          <cell r="D1350" t="str">
            <v>91440400076683776U</v>
          </cell>
        </row>
        <row r="1351">
          <cell r="C1351" t="str">
            <v>珠海市马尔车夫二手车交易有限公司</v>
          </cell>
          <cell r="D1351" t="str">
            <v>91440400MA4UTWG68J</v>
          </cell>
        </row>
        <row r="1352">
          <cell r="C1352" t="str">
            <v>珠海市香洲区水清蔬菜水果商行</v>
          </cell>
          <cell r="D1352" t="str">
            <v>92440402MABU7NW33T</v>
          </cell>
        </row>
        <row r="1353">
          <cell r="C1353" t="str">
            <v>珠海市香洲晟明灯具经营部</v>
          </cell>
          <cell r="D1353" t="str">
            <v>92440400L30180041H</v>
          </cell>
        </row>
        <row r="1354">
          <cell r="C1354" t="str">
            <v>珠海市夏湾求初五金批发部</v>
          </cell>
          <cell r="D1354" t="str">
            <v>92440400L38796991X</v>
          </cell>
        </row>
        <row r="1355">
          <cell r="C1355" t="str">
            <v>珠海市香洲雅典布艺店</v>
          </cell>
          <cell r="D1355" t="str">
            <v>92440400L49452449R</v>
          </cell>
        </row>
        <row r="1356">
          <cell r="C1356" t="str">
            <v>珠海市香洲韩人发社理发店</v>
          </cell>
          <cell r="D1356" t="str">
            <v>92440400MA51N0Q59Q</v>
          </cell>
        </row>
        <row r="1357">
          <cell r="C1357" t="str">
            <v>珠海市香洲湛利烧腊快餐店</v>
          </cell>
          <cell r="D1357" t="str">
            <v>92440400MA4X97W30H</v>
          </cell>
        </row>
        <row r="1358">
          <cell r="C1358" t="str">
            <v>珠海市夏湾耀辉建材行</v>
          </cell>
          <cell r="D1358" t="str">
            <v>92440400L64014762H</v>
          </cell>
        </row>
        <row r="1359">
          <cell r="C1359" t="str">
            <v>珠海市香洲欣创豪建材商行</v>
          </cell>
          <cell r="D1359" t="str">
            <v>92440400MA4UPTEU1E</v>
          </cell>
        </row>
        <row r="1360">
          <cell r="C1360" t="str">
            <v>珠海澳航劳务派遣有限公司</v>
          </cell>
          <cell r="D1360" t="str">
            <v>9144040032476535X7</v>
          </cell>
        </row>
        <row r="1361">
          <cell r="C1361" t="str">
            <v>珠海市亮睛眼镜有限责任公司翠前北路店</v>
          </cell>
          <cell r="D1361" t="str">
            <v>91440402MA5692RE2Q</v>
          </cell>
        </row>
        <row r="1362">
          <cell r="C1362" t="str">
            <v>珠海市香洲官国粥粉面店</v>
          </cell>
          <cell r="D1362" t="str">
            <v>92440400L49480108A</v>
          </cell>
        </row>
        <row r="1363">
          <cell r="C1363" t="str">
            <v>珠海市香洲众志城五金店</v>
          </cell>
          <cell r="D1363" t="str">
            <v>92440400L09529130H</v>
          </cell>
        </row>
        <row r="1364">
          <cell r="C1364" t="str">
            <v>珠海市唯精五金机械制造厂（普通合伙）</v>
          </cell>
          <cell r="D1364" t="str">
            <v>91440400X315426622</v>
          </cell>
        </row>
        <row r="1365">
          <cell r="C1365" t="str">
            <v>珠海市香洲祥意兴门业商行</v>
          </cell>
          <cell r="D1365" t="str">
            <v>92440400MA4URX1J0D</v>
          </cell>
        </row>
        <row r="1366">
          <cell r="C1366" t="str">
            <v>珠海市香洲辉婷不锈钢店</v>
          </cell>
          <cell r="D1366" t="str">
            <v>92440402MA502L5L89</v>
          </cell>
        </row>
        <row r="1367">
          <cell r="C1367" t="str">
            <v>珠海市香洲金凤凰餐厅</v>
          </cell>
          <cell r="D1367" t="str">
            <v>92440400MA4UP89C5W</v>
          </cell>
        </row>
        <row r="1368">
          <cell r="C1368" t="str">
            <v>珠海市香洲黄晓强食品档</v>
          </cell>
          <cell r="D1368" t="str">
            <v>92440400MA4UYEQ435</v>
          </cell>
        </row>
        <row r="1369">
          <cell r="C1369" t="str">
            <v>珠海市香洲区鑫美颜美容店</v>
          </cell>
          <cell r="D1369" t="str">
            <v>92440400MA4UNJJ18E</v>
          </cell>
        </row>
        <row r="1370">
          <cell r="C1370" t="str">
            <v>珠海市仁财网络科技有限公司</v>
          </cell>
          <cell r="D1370" t="str">
            <v>91440400MA53Q85F7J</v>
          </cell>
        </row>
        <row r="1371">
          <cell r="C1371" t="str">
            <v>珠海市香洲水为财建材商行</v>
          </cell>
          <cell r="D1371" t="str">
            <v>92440400L354298708</v>
          </cell>
        </row>
        <row r="1372">
          <cell r="C1372" t="str">
            <v>珠海市香洲源海发日用品批发部</v>
          </cell>
          <cell r="D1372" t="str">
            <v>92440400MA51DN8019</v>
          </cell>
        </row>
        <row r="1373">
          <cell r="C1373" t="str">
            <v>珠海市香洲永迪家具制造厂</v>
          </cell>
          <cell r="D1373" t="str">
            <v>92440400L085627724</v>
          </cell>
        </row>
        <row r="1374">
          <cell r="C1374" t="str">
            <v>珠海市人人健康生活服务有限公司</v>
          </cell>
          <cell r="D1374" t="str">
            <v>91440400345554500R</v>
          </cell>
        </row>
        <row r="1375">
          <cell r="C1375" t="str">
            <v>珠海市香洲迪华丽建材行</v>
          </cell>
          <cell r="D1375" t="str">
            <v>92440400L49409205R</v>
          </cell>
        </row>
        <row r="1376">
          <cell r="C1376" t="str">
            <v>珠海市香洲佳浩远汽车轮胎店</v>
          </cell>
          <cell r="D1376" t="str">
            <v>92440400MA4UM0K845</v>
          </cell>
        </row>
        <row r="1377">
          <cell r="C1377" t="str">
            <v>珠海市香洲海成广告制作中心</v>
          </cell>
          <cell r="D1377" t="str">
            <v>92440400L68259257L</v>
          </cell>
        </row>
        <row r="1378">
          <cell r="C1378" t="str">
            <v>珠海途胜房地产咨询服务有限公司</v>
          </cell>
          <cell r="D1378" t="str">
            <v>91440402MA7K2BRY9P</v>
          </cell>
        </row>
        <row r="1379">
          <cell r="C1379" t="str">
            <v>珠海市香洲好天天餐饮店</v>
          </cell>
          <cell r="D1379" t="str">
            <v>92440400MA51FWDP3E</v>
          </cell>
        </row>
        <row r="1380">
          <cell r="C1380" t="str">
            <v>珠海华彩电子科技有限公司</v>
          </cell>
          <cell r="D1380" t="str">
            <v>91440400MA4UH6W55P</v>
          </cell>
        </row>
        <row r="1381">
          <cell r="C1381" t="str">
            <v>珠海市香洲酷哥服装店</v>
          </cell>
          <cell r="D1381" t="str">
            <v>92440400L70382166L</v>
          </cell>
        </row>
        <row r="1382">
          <cell r="C1382" t="str">
            <v>珠海市香洲馨梦信息咨询服务中心</v>
          </cell>
          <cell r="D1382" t="str">
            <v>92440400MA4UTFNX78</v>
          </cell>
        </row>
        <row r="1383">
          <cell r="C1383" t="str">
            <v>珠海市香洲捷丰兴机电服务部</v>
          </cell>
          <cell r="D1383" t="str">
            <v>92440400L55725132H</v>
          </cell>
        </row>
        <row r="1384">
          <cell r="C1384" t="str">
            <v>珠海市恒桦顺贸易有限公司</v>
          </cell>
          <cell r="D1384" t="str">
            <v>91440400MA4WP46X9J</v>
          </cell>
        </row>
        <row r="1385">
          <cell r="C1385" t="str">
            <v>珠海市祥德盛果品有限公司</v>
          </cell>
          <cell r="D1385" t="str">
            <v>91440402MA54F9MN4C</v>
          </cell>
        </row>
        <row r="1386">
          <cell r="C1386" t="str">
            <v>珠海璟宏网络科技有限公司</v>
          </cell>
          <cell r="D1386" t="str">
            <v>91440400588309075X</v>
          </cell>
        </row>
        <row r="1387">
          <cell r="C1387" t="str">
            <v>珠海市香洲品益缘茶业商行</v>
          </cell>
          <cell r="D1387" t="str">
            <v>92440400L816064602</v>
          </cell>
        </row>
        <row r="1388">
          <cell r="C1388" t="str">
            <v>珠海香洲区前山一至美造型理发店</v>
          </cell>
          <cell r="D1388" t="str">
            <v>92440402MA589E1T4U</v>
          </cell>
        </row>
        <row r="1389">
          <cell r="C1389" t="str">
            <v>珠海鹏炜鸿贸易有限公司</v>
          </cell>
          <cell r="D1389" t="str">
            <v>914404000537047497</v>
          </cell>
        </row>
        <row r="1390">
          <cell r="C1390" t="str">
            <v>珠海市香洲妙果园商行</v>
          </cell>
          <cell r="D1390" t="str">
            <v>92440400MA4WTJUP9W</v>
          </cell>
        </row>
        <row r="1391">
          <cell r="C1391" t="str">
            <v>珠海市香洲青青流水日用品商行</v>
          </cell>
          <cell r="D1391" t="str">
            <v>92440400MA4URYCC6F</v>
          </cell>
        </row>
        <row r="1392">
          <cell r="C1392" t="str">
            <v>珠海市香洲米蓝春天理发店</v>
          </cell>
          <cell r="D1392" t="str">
            <v>92440400L640041778</v>
          </cell>
        </row>
        <row r="1393">
          <cell r="C1393" t="str">
            <v>珠海市力勤物流有限公司</v>
          </cell>
          <cell r="D1393" t="str">
            <v>91440400MA4W5U1686</v>
          </cell>
        </row>
        <row r="1394">
          <cell r="C1394" t="str">
            <v>珠海市香洲裕兴达建材经营部</v>
          </cell>
          <cell r="D1394" t="str">
            <v>92440400L18017452K</v>
          </cell>
        </row>
        <row r="1395">
          <cell r="C1395" t="str">
            <v>珠海市香洲瑞纳达电器商行</v>
          </cell>
          <cell r="D1395" t="str">
            <v>92440400MA4UMF3T9Q</v>
          </cell>
        </row>
        <row r="1396">
          <cell r="C1396" t="str">
            <v>珠海市香洲优果鲜生水果零食店</v>
          </cell>
          <cell r="D1396" t="str">
            <v>92440400MA4WFAB53X</v>
          </cell>
        </row>
        <row r="1397">
          <cell r="C1397" t="str">
            <v>珠海市香洲华务快餐店</v>
          </cell>
          <cell r="D1397" t="str">
            <v>92440400MA4WBCEG63</v>
          </cell>
        </row>
        <row r="1398">
          <cell r="C1398" t="str">
            <v>珠海市香洲邻街食店</v>
          </cell>
          <cell r="D1398" t="str">
            <v>92440400MA53MKPL4R</v>
          </cell>
        </row>
        <row r="1399">
          <cell r="C1399" t="str">
            <v>珠海市香洲源兴富五金经营部</v>
          </cell>
          <cell r="D1399" t="str">
            <v>92440400L578425510</v>
          </cell>
        </row>
        <row r="1400">
          <cell r="C1400" t="str">
            <v>珠海市香洲粤港美景杂货店</v>
          </cell>
          <cell r="D1400" t="str">
            <v>92440400MA4UK12L85</v>
          </cell>
        </row>
        <row r="1401">
          <cell r="C1401" t="str">
            <v>珠海市香洲林东涌竹叶蒸笼饭店</v>
          </cell>
          <cell r="D1401" t="str">
            <v>92440400MA4WRGUR6F</v>
          </cell>
        </row>
        <row r="1402">
          <cell r="C1402" t="str">
            <v>珠海市香洲星古典装饰材料行</v>
          </cell>
          <cell r="D1402" t="str">
            <v>92440402L71580092F</v>
          </cell>
        </row>
        <row r="1403">
          <cell r="C1403" t="str">
            <v>珠海市香洲春满堂参茸行</v>
          </cell>
          <cell r="D1403" t="str">
            <v>92440400MA4UHRL602</v>
          </cell>
        </row>
        <row r="1404">
          <cell r="C1404" t="str">
            <v>珠海市香洲美乐家建材行</v>
          </cell>
          <cell r="D1404" t="str">
            <v>92440400L18083206Q</v>
          </cell>
        </row>
        <row r="1405">
          <cell r="C1405" t="str">
            <v>珠海市香洲万果园水果批发部</v>
          </cell>
          <cell r="D1405" t="str">
            <v>92440400L57768056B</v>
          </cell>
        </row>
        <row r="1406">
          <cell r="C1406" t="str">
            <v>珠海市香洲吉象木业行</v>
          </cell>
          <cell r="D1406" t="str">
            <v>92440400L10825543P</v>
          </cell>
        </row>
        <row r="1407">
          <cell r="C1407" t="str">
            <v>珠海澔翰医疗设备有限公司</v>
          </cell>
          <cell r="D1407" t="str">
            <v>914404000585023615</v>
          </cell>
        </row>
        <row r="1408">
          <cell r="C1408" t="str">
            <v>珠海市商盟信诚装饰工程有限公司</v>
          </cell>
          <cell r="D1408" t="str">
            <v>91440400MA4WKQUY2N</v>
          </cell>
        </row>
        <row r="1409">
          <cell r="C1409" t="str">
            <v>珠海悦月酒店管理有限公司</v>
          </cell>
          <cell r="D1409" t="str">
            <v>914404003152083913</v>
          </cell>
        </row>
        <row r="1410">
          <cell r="C1410" t="str">
            <v>珠海庆长网络工程有限公司</v>
          </cell>
          <cell r="D1410" t="str">
            <v>91440400734993013Y</v>
          </cell>
        </row>
        <row r="1411">
          <cell r="C1411" t="str">
            <v>珠海市香洲坚德门业商行</v>
          </cell>
          <cell r="D1411" t="str">
            <v>92440400L26212426K</v>
          </cell>
        </row>
        <row r="1412">
          <cell r="C1412" t="str">
            <v>珠海市吉莲超越梦想兴趣班培训中心</v>
          </cell>
          <cell r="D1412" t="str">
            <v>92440400L59206612F</v>
          </cell>
        </row>
        <row r="1413">
          <cell r="C1413" t="str">
            <v>珠海市展硕土石方工程有限公司</v>
          </cell>
          <cell r="D1413" t="str">
            <v>91440400MA53CRKD1B</v>
          </cell>
        </row>
        <row r="1414">
          <cell r="C1414" t="str">
            <v>珠海市香洲鲜优选商行</v>
          </cell>
          <cell r="D1414" t="str">
            <v>92440402MA55N4WY9D</v>
          </cell>
        </row>
        <row r="1415">
          <cell r="C1415" t="str">
            <v>珠海市香洲住好的客栈</v>
          </cell>
          <cell r="D1415" t="str">
            <v>92440400MA51N0J46C</v>
          </cell>
        </row>
        <row r="1416">
          <cell r="C1416" t="str">
            <v>珠海市香洲晟维包装商行</v>
          </cell>
          <cell r="D1416" t="str">
            <v>92440400L57762922K</v>
          </cell>
        </row>
        <row r="1417">
          <cell r="C1417" t="str">
            <v>珠海市鼎艺丰文化艺术有限公司</v>
          </cell>
          <cell r="D1417" t="str">
            <v>91440402MA55H28J51</v>
          </cell>
        </row>
        <row r="1418">
          <cell r="C1418" t="str">
            <v>珠海市香洲秀群小百货经营部</v>
          </cell>
          <cell r="D1418" t="str">
            <v>92440400L57763052T</v>
          </cell>
        </row>
        <row r="1419">
          <cell r="C1419" t="str">
            <v>珠海市香洲向发建材经营部</v>
          </cell>
          <cell r="D1419" t="str">
            <v>92440400L50819463H</v>
          </cell>
        </row>
        <row r="1420">
          <cell r="C1420" t="str">
            <v>珠海零起文化传媒有限公司</v>
          </cell>
          <cell r="D1420" t="str">
            <v>91440400MA51CC7L1B</v>
          </cell>
        </row>
        <row r="1421">
          <cell r="C1421" t="str">
            <v>珠海市香洲广笙汽车饰品店</v>
          </cell>
          <cell r="D1421" t="str">
            <v>92440400L527876880</v>
          </cell>
        </row>
        <row r="1422">
          <cell r="C1422" t="str">
            <v>珠海市香洲区福乐佳百货商店</v>
          </cell>
          <cell r="D1422" t="str">
            <v>92440400MA517KKN5N</v>
          </cell>
        </row>
        <row r="1423">
          <cell r="C1423" t="str">
            <v>珠海市香洲前山谢氏船木家具店</v>
          </cell>
          <cell r="D1423" t="str">
            <v>92440400MA52PAYE21</v>
          </cell>
        </row>
        <row r="1424">
          <cell r="C1424" t="str">
            <v>珠海语萃翻译咨询有限公司</v>
          </cell>
          <cell r="D1424" t="str">
            <v>91440400MA537GRB2N</v>
          </cell>
        </row>
        <row r="1425">
          <cell r="C1425" t="str">
            <v>珠海市香洲轩品装饰材料商行</v>
          </cell>
          <cell r="D1425" t="str">
            <v>92440400L8557569XF</v>
          </cell>
        </row>
        <row r="1426">
          <cell r="C1426" t="str">
            <v>香洲区凤山众好轮胎店</v>
          </cell>
          <cell r="D1426" t="str">
            <v>92440402MA7LAUU30C</v>
          </cell>
        </row>
        <row r="1427">
          <cell r="C1427" t="str">
            <v>珠海市香洲聚美源商行</v>
          </cell>
          <cell r="D1427" t="str">
            <v>92440400L746889987</v>
          </cell>
        </row>
        <row r="1428">
          <cell r="C1428" t="str">
            <v>珠海商祺科技有限公司</v>
          </cell>
          <cell r="D1428" t="str">
            <v>91440400692407855M</v>
          </cell>
        </row>
        <row r="1429">
          <cell r="C1429" t="str">
            <v>珠海市夏湾多创办公设备商行</v>
          </cell>
          <cell r="D1429" t="str">
            <v>92440400L80188332Q</v>
          </cell>
        </row>
        <row r="1430">
          <cell r="C1430" t="str">
            <v>珠海市杏林网络科技有限责任公司</v>
          </cell>
          <cell r="D1430" t="str">
            <v>91440400MA4WYKQ921</v>
          </cell>
        </row>
        <row r="1431">
          <cell r="C1431" t="str">
            <v>珠海市香洲李依静服装店</v>
          </cell>
          <cell r="D1431" t="str">
            <v>92440400MA4W3F3C8E</v>
          </cell>
        </row>
        <row r="1432">
          <cell r="C1432" t="str">
            <v>珠海市香洲欣美美化妆品店</v>
          </cell>
          <cell r="D1432" t="str">
            <v>92440400L7332413XB</v>
          </cell>
        </row>
        <row r="1433">
          <cell r="C1433" t="str">
            <v>珠海双杰财务咨询有限公司</v>
          </cell>
          <cell r="D1433" t="str">
            <v>91440400086782225L</v>
          </cell>
        </row>
        <row r="1434">
          <cell r="C1434" t="str">
            <v>珠海雅帝乐门业有限公司</v>
          </cell>
          <cell r="D1434" t="str">
            <v>91440402MA55NQT28M</v>
          </cell>
        </row>
        <row r="1435">
          <cell r="C1435" t="str">
            <v>珠海辰浩商贸有限公司</v>
          </cell>
          <cell r="D1435" t="str">
            <v>91440402MA551XF011</v>
          </cell>
        </row>
        <row r="1436">
          <cell r="C1436" t="str">
            <v>珠海市香洲富豪名门不锈钢店</v>
          </cell>
          <cell r="D1436" t="str">
            <v>92440400MA4W95M143</v>
          </cell>
        </row>
        <row r="1437">
          <cell r="C1437" t="str">
            <v>珠海迪诺装修工程有限公司</v>
          </cell>
          <cell r="D1437" t="str">
            <v>91440402MABQGA1CXM</v>
          </cell>
        </row>
        <row r="1438">
          <cell r="C1438" t="str">
            <v>珠海翰硕教育信息咨询有限公司</v>
          </cell>
          <cell r="D1438" t="str">
            <v>91440400568289660N</v>
          </cell>
        </row>
        <row r="1439">
          <cell r="C1439" t="str">
            <v>珠海恒茂建筑劳务分包有限公司</v>
          </cell>
          <cell r="D1439" t="str">
            <v>91440400MA51ENLU5G</v>
          </cell>
        </row>
        <row r="1440">
          <cell r="C1440" t="str">
            <v>珠海市香洲会林纸行</v>
          </cell>
          <cell r="D1440" t="str">
            <v>92440400L00317254J</v>
          </cell>
        </row>
        <row r="1441">
          <cell r="C1441" t="str">
            <v>广东银源科技有限公司</v>
          </cell>
          <cell r="D1441" t="str">
            <v>91440402MA57591T8M</v>
          </cell>
        </row>
        <row r="1442">
          <cell r="C1442" t="str">
            <v>珠海市香洲区快稳好汽车服务中心</v>
          </cell>
          <cell r="D1442" t="str">
            <v>91440400090128656U</v>
          </cell>
        </row>
        <row r="1443">
          <cell r="C1443" t="str">
            <v>珠海市香洲永赏电器商行</v>
          </cell>
          <cell r="D1443" t="str">
            <v>92440400MA541DU87R</v>
          </cell>
        </row>
        <row r="1444">
          <cell r="C1444" t="str">
            <v>珠海市香洲顺安发商行</v>
          </cell>
          <cell r="D1444" t="str">
            <v>44522219810106081401</v>
          </cell>
        </row>
        <row r="1445">
          <cell r="C1445" t="str">
            <v>珠海市众骋家居设计有限公司</v>
          </cell>
          <cell r="D1445" t="str">
            <v>91440402MA56MAY72L</v>
          </cell>
        </row>
        <row r="1446">
          <cell r="C1446" t="str">
            <v>珠海加诚科技有限公司</v>
          </cell>
          <cell r="D1446" t="str">
            <v>91440400325008430C</v>
          </cell>
        </row>
        <row r="1447">
          <cell r="C1447" t="str">
            <v>珠海市香洲福湾东商行</v>
          </cell>
          <cell r="D1447" t="str">
            <v>92440400MA4UQW7H4U</v>
          </cell>
        </row>
        <row r="1448">
          <cell r="C1448" t="str">
            <v>珠海市香洲阅梨家具店</v>
          </cell>
          <cell r="D1448" t="str">
            <v>92440400L44583247A</v>
          </cell>
        </row>
        <row r="1449">
          <cell r="C1449" t="str">
            <v>珠海市香洲遨宇电信代办点</v>
          </cell>
          <cell r="D1449" t="str">
            <v>92440400L809206502</v>
          </cell>
        </row>
        <row r="1450">
          <cell r="C1450" t="str">
            <v>神盾科技（东莞）有限公司珠海分公司</v>
          </cell>
          <cell r="D1450" t="str">
            <v>91440402MA56C33G5M</v>
          </cell>
        </row>
        <row r="1451">
          <cell r="C1451" t="str">
            <v>珠海市香洲宝森模具雕刻厂</v>
          </cell>
          <cell r="D1451" t="str">
            <v>92440400L26234051E</v>
          </cell>
        </row>
        <row r="1452">
          <cell r="C1452" t="str">
            <v>珠海市香洲腾帅鞋店</v>
          </cell>
          <cell r="D1452" t="str">
            <v>92440400L320632446</v>
          </cell>
        </row>
        <row r="1453">
          <cell r="C1453" t="str">
            <v>珠海市香洲聚骏轮轮胎经营部</v>
          </cell>
          <cell r="D1453" t="str">
            <v>92440400L60230249P</v>
          </cell>
        </row>
        <row r="1454">
          <cell r="C1454" t="str">
            <v>珠海康力庆升商贸有限公司</v>
          </cell>
          <cell r="D1454" t="str">
            <v>914404007417140270</v>
          </cell>
        </row>
        <row r="1455">
          <cell r="C1455" t="str">
            <v>珠海市香洲柏濠假日酒店</v>
          </cell>
          <cell r="D1455" t="str">
            <v>92440400MA4UNHQT6W</v>
          </cell>
        </row>
        <row r="1456">
          <cell r="C1456" t="str">
            <v>珠海市香洲雨明轩制伞厂</v>
          </cell>
          <cell r="D1456" t="str">
            <v>92440400L527149219</v>
          </cell>
        </row>
        <row r="1457">
          <cell r="C1457" t="str">
            <v>珠海市慧农贸易有限公司</v>
          </cell>
          <cell r="D1457" t="str">
            <v>91440402MA54L0WLX5</v>
          </cell>
        </row>
        <row r="1458">
          <cell r="C1458" t="str">
            <v>珠海市大卫星河歌舞厅</v>
          </cell>
          <cell r="D1458" t="str">
            <v>91440400559115490W</v>
          </cell>
        </row>
        <row r="1459">
          <cell r="C1459" t="str">
            <v>珠海创瀛投资有限公司</v>
          </cell>
          <cell r="D1459" t="str">
            <v>91440400065131909Y</v>
          </cell>
        </row>
        <row r="1460">
          <cell r="C1460" t="str">
            <v>珠海睿弈文化传播有限公司</v>
          </cell>
          <cell r="D1460" t="str">
            <v>91440400MA4WHWHP6G</v>
          </cell>
        </row>
        <row r="1461">
          <cell r="C1461" t="str">
            <v>珠海市香洲林荣波商店</v>
          </cell>
          <cell r="D1461" t="str">
            <v>92440400MA4UUWEX1X</v>
          </cell>
        </row>
        <row r="1462">
          <cell r="C1462" t="str">
            <v>珠海市香洲肖小明便利店</v>
          </cell>
          <cell r="D1462" t="str">
            <v>92440400MA4WNTYX4F</v>
          </cell>
        </row>
        <row r="1463">
          <cell r="C1463" t="str">
            <v>珠海市德瑞管理咨询有限公司</v>
          </cell>
          <cell r="D1463" t="str">
            <v>91440402MA555UKG8E</v>
          </cell>
        </row>
        <row r="1464">
          <cell r="C1464" t="str">
            <v>珠海市夏湾青檬美术培训中心</v>
          </cell>
          <cell r="D1464" t="str">
            <v>92440400MA4ULP3P8L</v>
          </cell>
        </row>
        <row r="1465">
          <cell r="C1465" t="str">
            <v>珠海市吉莲雅仕达商行</v>
          </cell>
          <cell r="D1465" t="str">
            <v>92440400L34301621Q</v>
          </cell>
        </row>
        <row r="1466">
          <cell r="C1466" t="str">
            <v>恩商智海（珠海）实业有限公司</v>
          </cell>
          <cell r="D1466" t="str">
            <v>91440400MA52QYT07N</v>
          </cell>
        </row>
        <row r="1467">
          <cell r="C1467" t="str">
            <v>广东省鸿渠科技有限公司</v>
          </cell>
          <cell r="D1467" t="str">
            <v>91440400MA5419E5X7</v>
          </cell>
        </row>
        <row r="1468">
          <cell r="C1468" t="str">
            <v>珠海市香洲投缘婚恋信息咨询中心</v>
          </cell>
          <cell r="D1468" t="str">
            <v>92440400L577791182</v>
          </cell>
        </row>
        <row r="1469">
          <cell r="C1469" t="str">
            <v>珠海市优房荟地产有限公司</v>
          </cell>
          <cell r="D1469" t="str">
            <v>91440400MA53X26B20</v>
          </cell>
        </row>
        <row r="1470">
          <cell r="C1470" t="str">
            <v>珠海市香洲区简轻奢门窗建材商行</v>
          </cell>
          <cell r="D1470" t="str">
            <v>92440402MA55390R2L</v>
          </cell>
        </row>
        <row r="1471">
          <cell r="C1471" t="str">
            <v>珠海市一二三汽车服务有限公司</v>
          </cell>
          <cell r="D1471" t="str">
            <v>91440400MA51JPCX5B</v>
          </cell>
        </row>
        <row r="1472">
          <cell r="C1472" t="str">
            <v>珠海市香洲至雅园艺店</v>
          </cell>
          <cell r="D1472" t="str">
            <v>92440400L539176408</v>
          </cell>
        </row>
        <row r="1473">
          <cell r="C1473" t="str">
            <v>珠海市香洲丰展五金商行</v>
          </cell>
          <cell r="D1473" t="str">
            <v>92440400MA4UL7FY9F</v>
          </cell>
        </row>
        <row r="1474">
          <cell r="C1474" t="str">
            <v>珠海市香洲鸣波门窗店</v>
          </cell>
          <cell r="D1474" t="str">
            <v>92440400L80188834B</v>
          </cell>
        </row>
        <row r="1475">
          <cell r="C1475" t="str">
            <v>珠海市香洲科德模具五金厂</v>
          </cell>
          <cell r="D1475" t="str">
            <v>92440400L11764551X</v>
          </cell>
        </row>
        <row r="1476">
          <cell r="C1476" t="str">
            <v>珠海市香洲宝鸿汽配商行</v>
          </cell>
          <cell r="D1476" t="str">
            <v>92440400MA4UJQ8Y5N</v>
          </cell>
        </row>
        <row r="1477">
          <cell r="C1477" t="str">
            <v>珠海香洲创参源大连海参店</v>
          </cell>
          <cell r="D1477" t="str">
            <v>92440400MA53KWP20C</v>
          </cell>
        </row>
        <row r="1478">
          <cell r="C1478" t="str">
            <v>珠海市香洲刘树锋农畜产品店</v>
          </cell>
          <cell r="D1478" t="str">
            <v>92440400MA4UM5398U</v>
          </cell>
        </row>
        <row r="1479">
          <cell r="C1479" t="str">
            <v>珠海市香洲刘力五金商行</v>
          </cell>
          <cell r="D1479" t="str">
            <v>92440400L64052056M</v>
          </cell>
        </row>
        <row r="1480">
          <cell r="C1480" t="str">
            <v>珠海市香洲鸿之达装饰材料商行</v>
          </cell>
          <cell r="D1480" t="str">
            <v>92440400L3957969XT</v>
          </cell>
        </row>
        <row r="1481">
          <cell r="C1481" t="str">
            <v>珠海市新诗然家居有限公司</v>
          </cell>
          <cell r="D1481" t="str">
            <v>914404005958140108</v>
          </cell>
        </row>
        <row r="1482">
          <cell r="C1482" t="str">
            <v>珠海市九洲香餐饮有限公司</v>
          </cell>
          <cell r="D1482" t="str">
            <v>91440400077876385C</v>
          </cell>
        </row>
        <row r="1483">
          <cell r="C1483" t="str">
            <v>珠海市亮睛眼镜有限责任公司诚丰店</v>
          </cell>
          <cell r="D1483" t="str">
            <v>91440400MA4UQ7FLX5</v>
          </cell>
        </row>
        <row r="1484">
          <cell r="C1484" t="str">
            <v>珠海逸途贸易有限公司</v>
          </cell>
          <cell r="D1484" t="str">
            <v>91440400MA4WFDM519</v>
          </cell>
        </row>
        <row r="1485">
          <cell r="C1485" t="str">
            <v>珠海市香洲梁嘉信门窗行</v>
          </cell>
          <cell r="D1485" t="str">
            <v>92440400L48336905A</v>
          </cell>
        </row>
        <row r="1486">
          <cell r="C1486" t="str">
            <v>珠海市香洲区励鑫通信店</v>
          </cell>
          <cell r="D1486" t="str">
            <v>92440402MA5626QH3W</v>
          </cell>
        </row>
        <row r="1487">
          <cell r="C1487" t="str">
            <v>珠海市香洲顺森源建材行</v>
          </cell>
          <cell r="D1487" t="str">
            <v>92440400L34366353K</v>
          </cell>
        </row>
        <row r="1488">
          <cell r="C1488" t="str">
            <v>珠海市夏湾逸风理发店</v>
          </cell>
          <cell r="D1488" t="str">
            <v>92440400L36413862G</v>
          </cell>
        </row>
        <row r="1489">
          <cell r="C1489" t="str">
            <v>珠海市香洲木枝咖啡馆</v>
          </cell>
          <cell r="D1489" t="str">
            <v>92440400MA515BH45F</v>
          </cell>
        </row>
        <row r="1490">
          <cell r="C1490" t="str">
            <v>珠海市创云汽车租赁有限公司</v>
          </cell>
          <cell r="D1490" t="str">
            <v>914404000844989411</v>
          </cell>
        </row>
        <row r="1491">
          <cell r="C1491" t="str">
            <v>珠海市夏湾佳合商行</v>
          </cell>
          <cell r="D1491" t="str">
            <v>92440400MA4UK9531Q</v>
          </cell>
        </row>
        <row r="1492">
          <cell r="C1492" t="str">
            <v>珠海市香洲拱一方商行</v>
          </cell>
          <cell r="D1492" t="str">
            <v>92440402L75861940F</v>
          </cell>
        </row>
        <row r="1493">
          <cell r="C1493" t="str">
            <v>珠海市香洲贝高尔建膜装饰材料行</v>
          </cell>
          <cell r="D1493" t="str">
            <v>92440400L69428462E</v>
          </cell>
        </row>
        <row r="1494">
          <cell r="C1494" t="str">
            <v>珠海市香洲区阳光华居建材行</v>
          </cell>
          <cell r="D1494" t="str">
            <v>92440400MA4WWHM8XH</v>
          </cell>
        </row>
        <row r="1495">
          <cell r="C1495" t="str">
            <v>珠海市香洲春山泉茶业商行</v>
          </cell>
          <cell r="D1495" t="str">
            <v>92440400L41777185A</v>
          </cell>
        </row>
        <row r="1496">
          <cell r="C1496" t="str">
            <v>珠海中置建设工程有限公司</v>
          </cell>
          <cell r="D1496" t="str">
            <v>91440400669879264M</v>
          </cell>
        </row>
        <row r="1497">
          <cell r="C1497" t="str">
            <v>珠海市惜时文化传媒有限公司</v>
          </cell>
          <cell r="D1497" t="str">
            <v>91440402MA5556JJ0A</v>
          </cell>
        </row>
        <row r="1498">
          <cell r="C1498" t="str">
            <v>珠海市香洲二十岁理发店</v>
          </cell>
          <cell r="D1498" t="str">
            <v>92440400MA51M2QQ07</v>
          </cell>
        </row>
        <row r="1499">
          <cell r="C1499" t="str">
            <v>珠海房华物业代理有限公司</v>
          </cell>
          <cell r="D1499" t="str">
            <v>91440400MA4UQJWY7L</v>
          </cell>
        </row>
        <row r="1500">
          <cell r="C1500" t="str">
            <v>珠海市香洲米妮美容店</v>
          </cell>
          <cell r="D1500" t="str">
            <v>92440400MA534JEQ40</v>
          </cell>
        </row>
        <row r="1501">
          <cell r="C1501" t="str">
            <v>珠海市顺通汽车销售有限公司</v>
          </cell>
          <cell r="D1501" t="str">
            <v>91440402MA58D9JMXJ</v>
          </cell>
        </row>
        <row r="1502">
          <cell r="C1502" t="str">
            <v>珠海市欣意装饰设计有限公司</v>
          </cell>
          <cell r="D1502" t="str">
            <v>91440400MA4UTQPR08</v>
          </cell>
        </row>
        <row r="1503">
          <cell r="C1503" t="str">
            <v>珠海市香洲勇达机械经营部</v>
          </cell>
          <cell r="D1503" t="str">
            <v>92440400L035682434</v>
          </cell>
        </row>
        <row r="1504">
          <cell r="C1504" t="str">
            <v>铭志财务管理(广东)有限公司</v>
          </cell>
          <cell r="D1504" t="str">
            <v>91440402MA54FEM34W</v>
          </cell>
        </row>
        <row r="1505">
          <cell r="C1505" t="str">
            <v>珠海市四海商务酒店有限公司</v>
          </cell>
          <cell r="D1505" t="str">
            <v>914404007799854398</v>
          </cell>
        </row>
        <row r="1506">
          <cell r="C1506" t="str">
            <v>珠海市香洲杰丽家具厂</v>
          </cell>
          <cell r="D1506" t="str">
            <v>92440400L84629553P</v>
          </cell>
        </row>
        <row r="1507">
          <cell r="C1507" t="str">
            <v>珠海市贵明材料有限公司</v>
          </cell>
          <cell r="D1507" t="str">
            <v>91440400MA52MY7J0G</v>
          </cell>
        </row>
        <row r="1508">
          <cell r="C1508" t="str">
            <v>珠海金裕丰贸易发展有限公司</v>
          </cell>
          <cell r="D1508" t="str">
            <v>914404007762081084</v>
          </cell>
        </row>
        <row r="1509">
          <cell r="C1509" t="str">
            <v>珠海市香洲区何永芳英树美容店</v>
          </cell>
          <cell r="D1509" t="str">
            <v>92440400MA4WJHQU4B</v>
          </cell>
        </row>
        <row r="1510">
          <cell r="C1510" t="str">
            <v>珠海市香洲中珠兴建材商行</v>
          </cell>
          <cell r="D1510" t="str">
            <v>92440400MA4UHAX52X</v>
          </cell>
        </row>
        <row r="1511">
          <cell r="C1511" t="str">
            <v>珠海市网易通商务秘书有限公司</v>
          </cell>
          <cell r="D1511" t="str">
            <v>91440400MA4UU0XD1B</v>
          </cell>
        </row>
        <row r="1512">
          <cell r="C1512" t="str">
            <v>珠海市香洲施洛克灯饰行</v>
          </cell>
          <cell r="D1512" t="str">
            <v>92440400L52148966H</v>
          </cell>
        </row>
        <row r="1513">
          <cell r="C1513" t="str">
            <v>珠海市易简财税服务有限公司</v>
          </cell>
          <cell r="D1513" t="str">
            <v>91440400726522940E</v>
          </cell>
        </row>
        <row r="1514">
          <cell r="C1514" t="str">
            <v>珠海市前山俊荣废品回收站</v>
          </cell>
          <cell r="D1514" t="str">
            <v>92440400L07608855A</v>
          </cell>
        </row>
        <row r="1515">
          <cell r="C1515" t="str">
            <v>珠海市拓福空间设计工程有限公司</v>
          </cell>
          <cell r="D1515" t="str">
            <v>91440400MA52PPYGXP</v>
          </cell>
        </row>
        <row r="1516">
          <cell r="C1516" t="str">
            <v>珠海市香洲叶茂塑料经营部</v>
          </cell>
          <cell r="D1516" t="str">
            <v>92440400MA4UR5NL09</v>
          </cell>
        </row>
        <row r="1517">
          <cell r="C1517" t="str">
            <v>珠海市香洲诗雯文具店</v>
          </cell>
          <cell r="D1517" t="str">
            <v>92440400MA51B6KR1E</v>
          </cell>
        </row>
        <row r="1518">
          <cell r="C1518" t="str">
            <v>珠海市香洲鸿运通二手车行</v>
          </cell>
          <cell r="D1518" t="str">
            <v>92440400L28189055F</v>
          </cell>
        </row>
        <row r="1519">
          <cell r="C1519" t="str">
            <v>珠海市香洲明福东蔬菜配送行</v>
          </cell>
          <cell r="D1519" t="str">
            <v>92440400MA4UJTL16E</v>
          </cell>
        </row>
        <row r="1520">
          <cell r="C1520" t="str">
            <v>珠海市香洲健婴之家信息咨询服务部</v>
          </cell>
          <cell r="D1520" t="str">
            <v>92440402MA501EAY17</v>
          </cell>
        </row>
        <row r="1521">
          <cell r="C1521" t="str">
            <v>珠海市香洲德钰食品批发行</v>
          </cell>
          <cell r="D1521" t="str">
            <v>92440400L693800161</v>
          </cell>
        </row>
        <row r="1522">
          <cell r="C1522" t="str">
            <v>维欧国际教育科技（深圳）有限公司珠海分公司</v>
          </cell>
          <cell r="D1522" t="str">
            <v>91440400MA53JFT67L</v>
          </cell>
        </row>
        <row r="1523">
          <cell r="C1523" t="str">
            <v>珠海市香洲富丽雅商行</v>
          </cell>
          <cell r="D1523" t="str">
            <v>92440400MA4UWQ6U06</v>
          </cell>
        </row>
        <row r="1524">
          <cell r="C1524" t="str">
            <v>广东乐雅设计有限公司</v>
          </cell>
          <cell r="D1524" t="str">
            <v>91440400MA533YBC6T</v>
          </cell>
        </row>
        <row r="1525">
          <cell r="C1525" t="str">
            <v>珠海市晟远智能科技有限公司</v>
          </cell>
          <cell r="D1525" t="str">
            <v>91440400MA51CH2NXU</v>
          </cell>
        </row>
        <row r="1526">
          <cell r="C1526" t="str">
            <v>珠海北斗电子科技有限公司</v>
          </cell>
          <cell r="D1526" t="str">
            <v>9144040067883085X0</v>
          </cell>
        </row>
        <row r="1527">
          <cell r="C1527" t="str">
            <v>珠海市香洲九点九工作室</v>
          </cell>
          <cell r="D1527" t="str">
            <v>92440400MA4UM0CR9E</v>
          </cell>
        </row>
        <row r="1528">
          <cell r="C1528" t="str">
            <v>珠海市香洲玺欢美日用品商店</v>
          </cell>
          <cell r="D1528" t="str">
            <v>92440400MA52W6HP17</v>
          </cell>
        </row>
        <row r="1529">
          <cell r="C1529" t="str">
            <v>珠海市香洲中正建材厂</v>
          </cell>
          <cell r="D1529" t="str">
            <v>92440400L060882022</v>
          </cell>
        </row>
        <row r="1530">
          <cell r="C1530" t="str">
            <v>珠海市香洲福美多商行</v>
          </cell>
          <cell r="D1530" t="str">
            <v>92440400MA4X0L2JXF</v>
          </cell>
        </row>
        <row r="1531">
          <cell r="C1531" t="str">
            <v>珠海晓遇酒店管理有限公司</v>
          </cell>
          <cell r="D1531" t="str">
            <v>91440400762933325J</v>
          </cell>
        </row>
        <row r="1532">
          <cell r="C1532" t="str">
            <v>珠海市香洲优帅商贸店</v>
          </cell>
          <cell r="D1532" t="str">
            <v>92440402MA55MFAB5Y</v>
          </cell>
        </row>
        <row r="1533">
          <cell r="C1533" t="str">
            <v>珠海市香洲凌雨峰室内装饰装修服务部</v>
          </cell>
          <cell r="D1533" t="str">
            <v>92440400L69395680K</v>
          </cell>
        </row>
        <row r="1534">
          <cell r="C1534" t="str">
            <v>珠海市香洲长信达五金商行</v>
          </cell>
          <cell r="D1534" t="str">
            <v>92440400MA4UJYF03L</v>
          </cell>
        </row>
        <row r="1535">
          <cell r="C1535" t="str">
            <v>珠海万策广告有限公司</v>
          </cell>
          <cell r="D1535" t="str">
            <v>91440400592133658T</v>
          </cell>
        </row>
        <row r="1536">
          <cell r="C1536" t="str">
            <v>珠海市香洲双成餐饮店</v>
          </cell>
          <cell r="D1536" t="str">
            <v>92440400MA52TQ0R81</v>
          </cell>
        </row>
        <row r="1537">
          <cell r="C1537" t="str">
            <v>珠海市香洲福湾西商行</v>
          </cell>
          <cell r="D1537" t="str">
            <v>92440402MA54JCNC05</v>
          </cell>
        </row>
        <row r="1538">
          <cell r="C1538" t="str">
            <v>珠海市香洲以德农畜产品档</v>
          </cell>
          <cell r="D1538" t="str">
            <v>92440400MA4W3CCJ4M</v>
          </cell>
        </row>
        <row r="1539">
          <cell r="C1539" t="str">
            <v>珠海市夏湾绿常青花木场</v>
          </cell>
          <cell r="D1539" t="str">
            <v>92440400L5271143XY</v>
          </cell>
        </row>
        <row r="1540">
          <cell r="C1540" t="str">
            <v>珠海市香洲秋保不锈钢材料行</v>
          </cell>
          <cell r="D1540" t="str">
            <v>92440400MA4UT83M0U</v>
          </cell>
        </row>
        <row r="1541">
          <cell r="C1541" t="str">
            <v>珠海市香洲前山新金源灯饰行</v>
          </cell>
          <cell r="D1541" t="str">
            <v>92440400MA53KJK23N</v>
          </cell>
        </row>
        <row r="1542">
          <cell r="C1542" t="str">
            <v>珠海市香洲婕海水暖阀门配件行</v>
          </cell>
          <cell r="D1542" t="str">
            <v>92440400L174764620</v>
          </cell>
        </row>
        <row r="1543">
          <cell r="C1543" t="str">
            <v>珠海市凯宇贸易商行</v>
          </cell>
          <cell r="D1543" t="str">
            <v>914404007417012698</v>
          </cell>
        </row>
        <row r="1544">
          <cell r="C1544" t="str">
            <v>珠海市香洲康怡装饰材料商行</v>
          </cell>
          <cell r="D1544" t="str">
            <v>92440400707964516X</v>
          </cell>
        </row>
        <row r="1545">
          <cell r="C1545" t="str">
            <v>珠海市香洲顺文峰废品回收站</v>
          </cell>
          <cell r="D1545" t="str">
            <v>92440402L48250861W</v>
          </cell>
        </row>
        <row r="1546">
          <cell r="C1546" t="str">
            <v>珠海市前山广凯电信代办点</v>
          </cell>
          <cell r="D1546" t="str">
            <v>92440400L24606501T</v>
          </cell>
        </row>
        <row r="1547">
          <cell r="C1547" t="str">
            <v>珠海市香洲简羊羊肉汤火锅店</v>
          </cell>
          <cell r="D1547" t="str">
            <v>92440402L754979154</v>
          </cell>
        </row>
        <row r="1548">
          <cell r="C1548" t="str">
            <v>珠海市香洲小玫莎美容店</v>
          </cell>
          <cell r="D1548" t="str">
            <v>92440400MA4UNHW74R</v>
          </cell>
        </row>
        <row r="1549">
          <cell r="C1549" t="str">
            <v>珠海市香洲海信怡邦家具店</v>
          </cell>
          <cell r="D1549" t="str">
            <v>92440400L29791961T</v>
          </cell>
        </row>
        <row r="1550">
          <cell r="C1550" t="str">
            <v>珠海市香洲安格利湖南人餐厅</v>
          </cell>
          <cell r="D1550" t="str">
            <v>92440400L842862711</v>
          </cell>
        </row>
        <row r="1551">
          <cell r="C1551" t="str">
            <v>珠海市香洲区晟源昊装饰材料商行</v>
          </cell>
          <cell r="D1551" t="str">
            <v>92440400MA517EUA6N</v>
          </cell>
        </row>
        <row r="1552">
          <cell r="C1552" t="str">
            <v>珠海市香洲美嘉美美容理发店</v>
          </cell>
          <cell r="D1552" t="str">
            <v>92440400MA4UP7LR15</v>
          </cell>
        </row>
        <row r="1553">
          <cell r="C1553" t="str">
            <v>深圳市泰克建筑自动化工程有限公司珠海分公司</v>
          </cell>
          <cell r="D1553" t="str">
            <v>914404006615026813</v>
          </cell>
        </row>
        <row r="1554">
          <cell r="C1554" t="str">
            <v>珠海市香洲梵美诗美容美妆店</v>
          </cell>
          <cell r="D1554" t="str">
            <v>92440400MA4UQUGK0D</v>
          </cell>
        </row>
        <row r="1555">
          <cell r="C1555" t="str">
            <v>珠海万林企业管理有限公司</v>
          </cell>
          <cell r="D1555" t="str">
            <v>91440400664974983U</v>
          </cell>
        </row>
        <row r="1556">
          <cell r="C1556" t="str">
            <v>珠海市香洲金铂利广告设计部</v>
          </cell>
          <cell r="D1556" t="str">
            <v>92440400L758861520</v>
          </cell>
        </row>
        <row r="1557">
          <cell r="C1557" t="str">
            <v>珠海市香洲勇隆服装行</v>
          </cell>
          <cell r="D1557" t="str">
            <v>92440400L24606683Y</v>
          </cell>
        </row>
        <row r="1558">
          <cell r="C1558" t="str">
            <v>珠海铧鑫建设工程设计有限公司</v>
          </cell>
          <cell r="D1558" t="str">
            <v>91440402MA55BF6MXJ</v>
          </cell>
        </row>
        <row r="1559">
          <cell r="C1559" t="str">
            <v>珠海市香洲水之倾城美容店</v>
          </cell>
          <cell r="D1559" t="str">
            <v>92440400L72751447Y</v>
          </cell>
        </row>
        <row r="1560">
          <cell r="C1560" t="str">
            <v>珠海市香洲区泰伙火锅店</v>
          </cell>
          <cell r="D1560" t="str">
            <v>92440402MA564RQK61</v>
          </cell>
        </row>
        <row r="1561">
          <cell r="C1561" t="str">
            <v>巴涂乐国际建工有限公司广东分公司</v>
          </cell>
          <cell r="D1561" t="str">
            <v>91440402MA54TXPQXW</v>
          </cell>
        </row>
        <row r="1562">
          <cell r="C1562" t="str">
            <v>珠海市香洲金欣海艺术培训中心</v>
          </cell>
          <cell r="D1562" t="str">
            <v>92440400MA4UHNCT0K</v>
          </cell>
        </row>
        <row r="1563">
          <cell r="C1563" t="str">
            <v>珠海市联魅眼镜有限责任公司奥园店</v>
          </cell>
          <cell r="D1563" t="str">
            <v>91440402MABMCMQP2Q</v>
          </cell>
        </row>
        <row r="1564">
          <cell r="C1564" t="str">
            <v>珠海市香洲祥源鑫针车商行</v>
          </cell>
          <cell r="D1564" t="str">
            <v>92440400L32719178N</v>
          </cell>
        </row>
        <row r="1565">
          <cell r="C1565" t="str">
            <v>珠海汇升机电有限公司</v>
          </cell>
          <cell r="D1565" t="str">
            <v>91440400082580765Q</v>
          </cell>
        </row>
        <row r="1566">
          <cell r="C1566" t="str">
            <v>珠海市润森建材贸易有限公司</v>
          </cell>
          <cell r="D1566" t="str">
            <v>91440400MA532KEK7Y</v>
          </cell>
        </row>
        <row r="1567">
          <cell r="C1567" t="str">
            <v>缇灯（珠海）文化传播有限公司</v>
          </cell>
          <cell r="D1567" t="str">
            <v>91440402MAA4J0W65U</v>
          </cell>
        </row>
        <row r="1568">
          <cell r="C1568" t="str">
            <v>珠海市香洲顺意隆五金店</v>
          </cell>
          <cell r="D1568" t="str">
            <v>92440400L7227103XX</v>
          </cell>
        </row>
        <row r="1569">
          <cell r="C1569" t="str">
            <v>珠海市香洲悦容坊商行</v>
          </cell>
          <cell r="D1569" t="str">
            <v>92440400L301794461</v>
          </cell>
        </row>
        <row r="1570">
          <cell r="C1570" t="str">
            <v>珠海市香洲康之迪家具店</v>
          </cell>
          <cell r="D1570" t="str">
            <v>92440400MA4X8KC5XH</v>
          </cell>
        </row>
        <row r="1571">
          <cell r="C1571" t="str">
            <v>珠海市前山翠景餐厅</v>
          </cell>
          <cell r="D1571" t="str">
            <v>92440400L52756670P</v>
          </cell>
        </row>
        <row r="1572">
          <cell r="C1572" t="str">
            <v>珠海市香洲廖林华旧货行</v>
          </cell>
          <cell r="D1572" t="str">
            <v>92440400MA4UKP682U</v>
          </cell>
        </row>
        <row r="1573">
          <cell r="C1573" t="str">
            <v>沅辉（珠海）商贸有限公司</v>
          </cell>
          <cell r="D1573" t="str">
            <v>91440402MA576N921A</v>
          </cell>
        </row>
        <row r="1574">
          <cell r="C1574" t="str">
            <v>珠海市香洲客源馆小吃店</v>
          </cell>
          <cell r="D1574" t="str">
            <v>92440400MA511R1A4X</v>
          </cell>
        </row>
        <row r="1575">
          <cell r="C1575" t="str">
            <v>珠海市香洲九顺华耀汽车配件商行</v>
          </cell>
          <cell r="D1575" t="str">
            <v>92440400L22471121N</v>
          </cell>
        </row>
        <row r="1576">
          <cell r="C1576" t="str">
            <v>珠海市益佳健医药有限公司</v>
          </cell>
          <cell r="D1576" t="str">
            <v>91440402MA564Y0D2D</v>
          </cell>
        </row>
        <row r="1577">
          <cell r="C1577" t="str">
            <v>珠海市香洲丽尔雅建材行</v>
          </cell>
          <cell r="D1577" t="str">
            <v>92440400MA4W5N8R51</v>
          </cell>
        </row>
        <row r="1578">
          <cell r="C1578" t="str">
            <v>珠海市香洲豪曼家具店</v>
          </cell>
          <cell r="D1578" t="str">
            <v>92440400MA4WAYJ607</v>
          </cell>
        </row>
        <row r="1579">
          <cell r="C1579" t="str">
            <v>珠海市香洲创艺工匠家具厂</v>
          </cell>
          <cell r="D1579" t="str">
            <v>92440400MA4UX0QY59</v>
          </cell>
        </row>
        <row r="1580">
          <cell r="C1580" t="str">
            <v>珠海市英昌制衣有限公司</v>
          </cell>
          <cell r="D1580" t="str">
            <v>91440400MA51Y0RE9Q</v>
          </cell>
        </row>
        <row r="1581">
          <cell r="C1581" t="str">
            <v>珠海市香洲乐乐多商店</v>
          </cell>
          <cell r="D1581" t="str">
            <v>92440400L43543542N</v>
          </cell>
        </row>
        <row r="1582">
          <cell r="C1582" t="str">
            <v>珠海市庆江农业有限公司</v>
          </cell>
          <cell r="D1582" t="str">
            <v>9144040032490492XM</v>
          </cell>
        </row>
        <row r="1583">
          <cell r="C1583" t="str">
            <v>珠海市香洲聚车会汽车服务中心</v>
          </cell>
          <cell r="D1583" t="str">
            <v>92440402MA4YEJ7401</v>
          </cell>
        </row>
        <row r="1584">
          <cell r="C1584" t="str">
            <v>珠海市香洲玖璐汽车服务中心</v>
          </cell>
          <cell r="D1584" t="str">
            <v>92440400MA4WL5UQ55</v>
          </cell>
        </row>
        <row r="1585">
          <cell r="C1585" t="str">
            <v>珠海市香洲家威宜家居行</v>
          </cell>
          <cell r="D1585" t="str">
            <v>92440400MA4UNMTM1G</v>
          </cell>
        </row>
        <row r="1586">
          <cell r="C1586" t="str">
            <v>珠海市香洲忠忠豆腐店</v>
          </cell>
          <cell r="D1586" t="str">
            <v>92440400L45675872F</v>
          </cell>
        </row>
        <row r="1587">
          <cell r="C1587" t="str">
            <v>帕利信息技术（珠海）有限公司</v>
          </cell>
          <cell r="D1587" t="str">
            <v>91440400749977956X</v>
          </cell>
        </row>
        <row r="1588">
          <cell r="C1588" t="str">
            <v>珠海市香洲惠良友五金装饰建材部</v>
          </cell>
          <cell r="D1588" t="str">
            <v>92440400L38045434L</v>
          </cell>
        </row>
        <row r="1589">
          <cell r="C1589" t="str">
            <v>珠海市香洲良子足道按摩中心</v>
          </cell>
          <cell r="D1589" t="str">
            <v>92440400L73885594D</v>
          </cell>
        </row>
        <row r="1590">
          <cell r="C1590" t="str">
            <v>珠海市香洲老湘湘菜馆</v>
          </cell>
          <cell r="D1590" t="str">
            <v>92440400L7641902X6</v>
          </cell>
        </row>
        <row r="1591">
          <cell r="C1591" t="str">
            <v>珠海市香洲鑫宜达保温材料商行</v>
          </cell>
          <cell r="D1591" t="str">
            <v>92440400L46439927E</v>
          </cell>
        </row>
        <row r="1592">
          <cell r="C1592" t="str">
            <v>珠海市开裕建材有限公司</v>
          </cell>
          <cell r="D1592" t="str">
            <v>914404000651744664</v>
          </cell>
        </row>
        <row r="1593">
          <cell r="C1593" t="str">
            <v>珠海市香洲区菠萝安亲教育信息咨询服务部</v>
          </cell>
          <cell r="D1593" t="str">
            <v>92440400MA53CQEB4U</v>
          </cell>
        </row>
        <row r="1594">
          <cell r="C1594" t="str">
            <v>珠海市香洲彬焱家具店</v>
          </cell>
          <cell r="D1594" t="str">
            <v>92440400L59186826K</v>
          </cell>
        </row>
        <row r="1595">
          <cell r="C1595" t="str">
            <v>珠海市农佳美超市有限公司</v>
          </cell>
          <cell r="D1595" t="str">
            <v>91440400MA4W1BC480</v>
          </cell>
        </row>
        <row r="1596">
          <cell r="C1596" t="str">
            <v>珠海市香洲区拱北豚将拉面店</v>
          </cell>
          <cell r="D1596" t="str">
            <v>92440402MA574T564B</v>
          </cell>
        </row>
        <row r="1597">
          <cell r="C1597" t="str">
            <v>珠海市前山迦南橄榄树家具店</v>
          </cell>
          <cell r="D1597" t="str">
            <v>92440400L31428715U</v>
          </cell>
        </row>
        <row r="1598">
          <cell r="C1598" t="str">
            <v>珠海市香洲唯音琴行</v>
          </cell>
          <cell r="D1598" t="str">
            <v>44172319850113521300</v>
          </cell>
        </row>
        <row r="1599">
          <cell r="C1599" t="str">
            <v>珠海市香洲九十度家具店</v>
          </cell>
          <cell r="D1599" t="str">
            <v>92440400MA513C7N9D</v>
          </cell>
        </row>
        <row r="1600">
          <cell r="C1600" t="str">
            <v>珠海市香洲沙湾福湾超市</v>
          </cell>
          <cell r="D1600" t="str">
            <v>92440400L73159461Y</v>
          </cell>
        </row>
        <row r="1601">
          <cell r="C1601" t="str">
            <v>珠海市香洲海志朋汽修厂</v>
          </cell>
          <cell r="D1601" t="str">
            <v>92440400L75562131N</v>
          </cell>
        </row>
        <row r="1602">
          <cell r="C1602" t="str">
            <v>珠海市华添玻璃有限公司</v>
          </cell>
          <cell r="D1602" t="str">
            <v>91440400782954000T</v>
          </cell>
        </row>
        <row r="1603">
          <cell r="C1603" t="str">
            <v>珠海市香洲区魏上凡汽车装饰用品商行</v>
          </cell>
          <cell r="D1603" t="str">
            <v>92440400MA52L0EK55</v>
          </cell>
        </row>
        <row r="1604">
          <cell r="C1604" t="str">
            <v>广东杭业实业有限公司</v>
          </cell>
          <cell r="D1604" t="str">
            <v>91440402MA56RH9F5G</v>
          </cell>
        </row>
        <row r="1605">
          <cell r="C1605" t="str">
            <v>珠海盛世桐颜生物科技有限公司</v>
          </cell>
          <cell r="D1605" t="str">
            <v>91440400MA548AQD22</v>
          </cell>
        </row>
        <row r="1606">
          <cell r="C1606" t="str">
            <v>珠海星巴商贸有限公司</v>
          </cell>
          <cell r="D1606" t="str">
            <v>91440400MA53Q6L51C</v>
          </cell>
        </row>
        <row r="1607">
          <cell r="C1607" t="str">
            <v>珠海市全力发展集团有限公司</v>
          </cell>
          <cell r="D1607" t="str">
            <v>91440400192587124F</v>
          </cell>
        </row>
        <row r="1608">
          <cell r="C1608" t="str">
            <v>珠海市礼晟商贸有限公司</v>
          </cell>
          <cell r="D1608" t="str">
            <v>91440400MA53E9BE44
</v>
          </cell>
        </row>
        <row r="1609">
          <cell r="C1609" t="str">
            <v>珠海润辉建设工程有限公司</v>
          </cell>
          <cell r="D1609" t="str">
            <v>91440402MA558FPP90</v>
          </cell>
        </row>
        <row r="1610">
          <cell r="C1610" t="str">
            <v>广东悦建建设工程有限公司</v>
          </cell>
          <cell r="D1610" t="str">
            <v>91440402MA7FLX913F</v>
          </cell>
        </row>
        <row r="1611">
          <cell r="C1611" t="str">
            <v>单位名称</v>
          </cell>
          <cell r="D1611" t="str">
            <v>社会信用代码</v>
          </cell>
        </row>
        <row r="1612">
          <cell r="C1612" t="str">
            <v>珠海市吉莲画美发艺店</v>
          </cell>
          <cell r="D1612" t="str">
            <v>92440400MA4UUBKF5D</v>
          </cell>
        </row>
        <row r="1613">
          <cell r="C1613" t="str">
            <v>珠海市香洲区吉瑞康家居用品经营部</v>
          </cell>
          <cell r="D1613" t="str">
            <v>92440400MA53N2AW58</v>
          </cell>
        </row>
        <row r="1614">
          <cell r="C1614" t="str">
            <v>珠海市天海商务服务有限公司</v>
          </cell>
          <cell r="D1614" t="str">
            <v>914404005958775800</v>
          </cell>
        </row>
        <row r="1615">
          <cell r="C1615" t="str">
            <v>珠海佳悦网络科技有限公司</v>
          </cell>
          <cell r="D1615" t="str">
            <v>91440402MA55P5XR17</v>
          </cell>
        </row>
        <row r="1616">
          <cell r="C1616" t="str">
            <v>珠海市唐元素贸易有限公司</v>
          </cell>
          <cell r="D1616" t="str">
            <v>91440400MA52391PXA</v>
          </cell>
        </row>
        <row r="1617">
          <cell r="C1617" t="str">
            <v>珠海市香洲区吉大玩聚团建活动策划工作室</v>
          </cell>
          <cell r="D1617" t="str">
            <v>92440400MA51KP5Y46</v>
          </cell>
        </row>
        <row r="1618">
          <cell r="C1618" t="str">
            <v>珠海瑞杰装饰工程有限公司</v>
          </cell>
          <cell r="D1618" t="str">
            <v>91440400757891124E</v>
          </cell>
        </row>
        <row r="1619">
          <cell r="C1619" t="str">
            <v>珠海市吉大定哥名门海鲜火锅城</v>
          </cell>
          <cell r="D1619" t="str">
            <v>92440400L60992358A</v>
          </cell>
        </row>
        <row r="1620">
          <cell r="C1620" t="str">
            <v>珠海市一尺装饰设计有限公司</v>
          </cell>
          <cell r="D1620" t="str">
            <v>91440400MA51P2DU74</v>
          </cell>
        </row>
        <row r="1621">
          <cell r="C1621" t="str">
            <v>珠海市卓艺教育咨询有限公司</v>
          </cell>
          <cell r="D1621" t="str">
            <v>91440402MA55E5XP5U</v>
          </cell>
        </row>
        <row r="1622">
          <cell r="C1622" t="str">
            <v>珠海嘉伦药业集团光彩大药房连锁有限公司锦园分店</v>
          </cell>
          <cell r="D1622" t="str">
            <v>91440400MA52G4FR2Q</v>
          </cell>
        </row>
        <row r="1623">
          <cell r="C1623" t="str">
            <v>广东益家妈妈母婴健康管理有限公司</v>
          </cell>
          <cell r="D1623" t="str">
            <v>91440400MA5366DK41</v>
          </cell>
        </row>
        <row r="1624">
          <cell r="C1624" t="str">
            <v>珠海市酷麒电子商务合伙企业（有限合伙）</v>
          </cell>
          <cell r="D1624" t="str">
            <v>91440402MA5673H14U</v>
          </cell>
        </row>
        <row r="1625">
          <cell r="C1625" t="str">
            <v>珠海市香洲区福康园家居用品经营部</v>
          </cell>
          <cell r="D1625" t="str">
            <v>92440402MA55YQM90J</v>
          </cell>
        </row>
        <row r="1626">
          <cell r="C1626" t="str">
            <v>珠海科信企业管理咨询有限公司</v>
          </cell>
          <cell r="D1626" t="str">
            <v>91440400673070572Q</v>
          </cell>
        </row>
        <row r="1627">
          <cell r="C1627" t="str">
            <v>珠海市香洲必有咖啡馆</v>
          </cell>
          <cell r="D1627" t="str">
            <v>92440402MA55N6AKX8</v>
          </cell>
        </row>
        <row r="1628">
          <cell r="C1628" t="str">
            <v>珠海市南珠空管技术装备服务有限公司</v>
          </cell>
          <cell r="D1628" t="str">
            <v>914404006863524996</v>
          </cell>
        </row>
        <row r="1629">
          <cell r="C1629" t="str">
            <v>珠海市吉莲申华酒店</v>
          </cell>
          <cell r="D1629" t="str">
            <v>92440400L76652569A</v>
          </cell>
        </row>
        <row r="1630">
          <cell r="C1630" t="str">
            <v>珠海联鸿科技有限公司</v>
          </cell>
          <cell r="D1630" t="str">
            <v>914404006924902492</v>
          </cell>
        </row>
        <row r="1631">
          <cell r="C1631" t="str">
            <v>珠海市老广的味道饮食服务有限公司</v>
          </cell>
          <cell r="D1631" t="str">
            <v>91440402MA54EHNN7D</v>
          </cell>
        </row>
        <row r="1632">
          <cell r="C1632" t="str">
            <v>珠海市吉莲陈岳周肉丸档</v>
          </cell>
          <cell r="D1632" t="str">
            <v>440400L30733507</v>
          </cell>
        </row>
        <row r="1633">
          <cell r="C1633" t="str">
            <v>珠海市羽丰文化传播有限公司</v>
          </cell>
          <cell r="D1633" t="str">
            <v>91440400MA4UKJ846E</v>
          </cell>
        </row>
        <row r="1634">
          <cell r="C1634" t="str">
            <v>珠海市海沦网络科技有限公司</v>
          </cell>
          <cell r="D1634" t="str">
            <v>91440402MA54DF3Y9R</v>
          </cell>
        </row>
        <row r="1635">
          <cell r="C1635" t="str">
            <v>呼伦贝尔市和创劳务派遣有限公司珠海分公司</v>
          </cell>
          <cell r="D1635" t="str">
            <v>91440400MA53U51D9H</v>
          </cell>
        </row>
        <row r="1636">
          <cell r="C1636" t="str">
            <v>珠海市吉大老太太面馆</v>
          </cell>
          <cell r="D1636" t="str">
            <v>92440400MA4WJX55XW</v>
          </cell>
        </row>
        <row r="1637">
          <cell r="C1637" t="str">
            <v>珠海小步科技有限公司</v>
          </cell>
          <cell r="D1637" t="str">
            <v>91440400MA51Q8B78A</v>
          </cell>
        </row>
        <row r="1638">
          <cell r="C1638" t="str">
            <v>珠海通汕达海商贸有限公司</v>
          </cell>
          <cell r="D1638" t="str">
            <v>91440402MA563W443P</v>
          </cell>
        </row>
        <row r="1639">
          <cell r="C1639" t="str">
            <v>珠海市洋美装饰工程有限公司</v>
          </cell>
          <cell r="D1639" t="str">
            <v>91440402MA56L92C1Q</v>
          </cell>
        </row>
        <row r="1640">
          <cell r="C1640" t="str">
            <v>珠海游程天下商旅服务有限公司</v>
          </cell>
          <cell r="D1640" t="str">
            <v>914404003348072181</v>
          </cell>
        </row>
        <row r="1641">
          <cell r="C1641" t="str">
            <v>珠海润金投资咨询有限公司</v>
          </cell>
          <cell r="D1641" t="str">
            <v>91440400055354041F</v>
          </cell>
        </row>
        <row r="1642">
          <cell r="C1642" t="str">
            <v>珠海市兴越电子科技有限公司</v>
          </cell>
          <cell r="D1642" t="str">
            <v>91440400590080468J</v>
          </cell>
        </row>
        <row r="1643">
          <cell r="C1643" t="str">
            <v>珠海市盖塔速递有限公司</v>
          </cell>
          <cell r="D1643" t="str">
            <v>91440402MA5524HX0A</v>
          </cell>
        </row>
        <row r="1644">
          <cell r="C1644" t="str">
            <v>珠海市御耳轩保健服务有限公司</v>
          </cell>
          <cell r="D1644" t="str">
            <v>91440402MA559AB66L</v>
          </cell>
        </row>
        <row r="1645">
          <cell r="C1645" t="str">
            <v>珠海市炎阳科技有限公司</v>
          </cell>
          <cell r="D1645" t="str">
            <v>91440402MA5580688G</v>
          </cell>
        </row>
        <row r="1646">
          <cell r="C1646" t="str">
            <v>中外天利(北京)工程管理咨询有限公司珠海分公司</v>
          </cell>
          <cell r="D1646" t="str">
            <v>914404005974406811</v>
          </cell>
        </row>
        <row r="1647">
          <cell r="C1647" t="str">
            <v>苏州宇信企业管理服务有限公司珠海分公司</v>
          </cell>
          <cell r="D1647" t="str">
            <v>91440400MA5337FW1C</v>
          </cell>
        </row>
        <row r="1648">
          <cell r="C1648" t="str">
            <v>珠海市明瀚酒业有限公司</v>
          </cell>
          <cell r="D1648" t="str">
            <v>914404007638320085</v>
          </cell>
        </row>
        <row r="1649">
          <cell r="C1649" t="str">
            <v>深圳市英达思企业管理咨询有限公司珠海分公司</v>
          </cell>
          <cell r="D1649" t="str">
            <v>914404007750550071</v>
          </cell>
        </row>
        <row r="1650">
          <cell r="C1650" t="str">
            <v>珠海市吉莲口味香小吃店</v>
          </cell>
          <cell r="D1650" t="str">
            <v>510322197404221528</v>
          </cell>
        </row>
        <row r="1651">
          <cell r="C1651" t="str">
            <v>广东海赢国际物流有限公司珠海分公司</v>
          </cell>
          <cell r="D1651" t="str">
            <v>91440402MA55PRR960</v>
          </cell>
        </row>
        <row r="1652">
          <cell r="C1652" t="str">
            <v>珠海市同济教育培训中心有限公司吉大分部</v>
          </cell>
          <cell r="D1652" t="str">
            <v>91440400MA529U834G</v>
          </cell>
        </row>
        <row r="1653">
          <cell r="C1653" t="str">
            <v>珠海飞帆装饰工程有限公司</v>
          </cell>
          <cell r="D1653" t="str">
            <v>91440402MA56P6CHXY</v>
          </cell>
        </row>
        <row r="1654">
          <cell r="C1654" t="str">
            <v>珠海市世纪之星文化传播有限公司</v>
          </cell>
          <cell r="D1654" t="str">
            <v>91440400MA4UND2N3Q</v>
          </cell>
        </row>
        <row r="1655">
          <cell r="C1655" t="str">
            <v>珠海市商信企业咨询有限公司</v>
          </cell>
          <cell r="D1655" t="str">
            <v>91440400MA52140Q7X</v>
          </cell>
        </row>
        <row r="1656">
          <cell r="C1656" t="str">
            <v>珠海祥和咨询服务有限公司</v>
          </cell>
          <cell r="D1656" t="str">
            <v>91440400791201959C</v>
          </cell>
        </row>
        <row r="1657">
          <cell r="C1657" t="str">
            <v>珠海创无限商贸有限公司</v>
          </cell>
          <cell r="D1657" t="str">
            <v>91440400334741300X</v>
          </cell>
        </row>
        <row r="1658">
          <cell r="C1658" t="str">
            <v>珠海市吉大巴蜀老川坊酒楼</v>
          </cell>
          <cell r="D1658" t="str">
            <v>92440400L540978678</v>
          </cell>
        </row>
        <row r="1659">
          <cell r="C1659" t="str">
            <v>珠海市冉心化妆品有限公司</v>
          </cell>
          <cell r="D1659" t="str">
            <v>91440400560830926C</v>
          </cell>
        </row>
        <row r="1660">
          <cell r="C1660" t="str">
            <v>珠海美越天之蓬餐饮有限公司</v>
          </cell>
          <cell r="D1660" t="str">
            <v>91440402MA552KA26M</v>
          </cell>
        </row>
        <row r="1661">
          <cell r="C1661" t="str">
            <v>广东新逸建设工程有限公司</v>
          </cell>
          <cell r="D1661" t="str">
            <v>91440402MA56P0PD3D</v>
          </cell>
        </row>
        <row r="1662">
          <cell r="C1662" t="str">
            <v>珠海长华广告有限公司</v>
          </cell>
          <cell r="D1662" t="str">
            <v>91440400MA4WD2N65D</v>
          </cell>
        </row>
        <row r="1663">
          <cell r="C1663" t="str">
            <v>珠海市盛创实业有限公司</v>
          </cell>
          <cell r="D1663" t="str">
            <v>914404000845108590</v>
          </cell>
        </row>
        <row r="1664">
          <cell r="C1664" t="str">
            <v>珠海市菲尔文化传播有限公司</v>
          </cell>
          <cell r="D1664" t="str">
            <v>91440402MA54T57H53</v>
          </cell>
        </row>
        <row r="1665">
          <cell r="C1665" t="str">
            <v>珠海市锌青年摄影有限公司</v>
          </cell>
          <cell r="D1665" t="str">
            <v>91440402MA7HLGW74U</v>
          </cell>
        </row>
        <row r="1666">
          <cell r="C1666" t="str">
            <v>珠海捷美办公耗材有限公司</v>
          </cell>
          <cell r="D1666" t="str">
            <v>914404003232336858</v>
          </cell>
        </row>
        <row r="1667">
          <cell r="C1667" t="str">
            <v>广东达喜建设工程有限公司</v>
          </cell>
          <cell r="D1667" t="str">
            <v>91440402MA7J79HR9T</v>
          </cell>
        </row>
        <row r="1668">
          <cell r="C1668" t="str">
            <v>珠海市喜成教学设备有限公司</v>
          </cell>
          <cell r="D1668" t="e">
            <v>#N/A</v>
          </cell>
        </row>
        <row r="1669">
          <cell r="C1669" t="str">
            <v>携融（珠海）投资有限公司</v>
          </cell>
          <cell r="D1669" t="str">
            <v>91440402MA7FK7KA0H</v>
          </cell>
        </row>
        <row r="1670">
          <cell r="C1670" t="str">
            <v>珠海市吉大东北人风味饺子坊</v>
          </cell>
          <cell r="D1670" t="str">
            <v>92440400L031510421</v>
          </cell>
        </row>
        <row r="1671">
          <cell r="C1671" t="str">
            <v>珠海睿发物业管理有限公司</v>
          </cell>
          <cell r="D1671" t="str">
            <v>91440402MA54C28L3K</v>
          </cell>
        </row>
        <row r="1672">
          <cell r="C1672" t="str">
            <v>珠海百里港餐饮管理有限公司</v>
          </cell>
          <cell r="D1672" t="str">
            <v>91440402MA56D7GC1K</v>
          </cell>
        </row>
        <row r="1673">
          <cell r="C1673" t="str">
            <v>珠海市缔一美容美发有限公司</v>
          </cell>
          <cell r="D1673" t="str">
            <v>914404003454820923</v>
          </cell>
        </row>
        <row r="1674">
          <cell r="C1674" t="str">
            <v>珠海云会算科技有限公司</v>
          </cell>
          <cell r="D1674" t="str">
            <v>91440402MA54UARG3X</v>
          </cell>
        </row>
        <row r="1675">
          <cell r="C1675" t="str">
            <v>一凡财税管理（珠海）有限公司</v>
          </cell>
          <cell r="D1675" t="str">
            <v>91440402MA56PC8951</v>
          </cell>
        </row>
        <row r="1676">
          <cell r="C1676" t="str">
            <v>珠海市宇忆设计有限公司</v>
          </cell>
          <cell r="D1676" t="str">
            <v>91440400MA5181LG88</v>
          </cell>
        </row>
        <row r="1677">
          <cell r="C1677" t="str">
            <v>珠海市三火教育科技有限公司</v>
          </cell>
          <cell r="D1677" t="str">
            <v>91440400MA53E0N28H</v>
          </cell>
        </row>
        <row r="1678">
          <cell r="C1678" t="str">
            <v>深圳众泰强盛建设工程有限公司</v>
          </cell>
          <cell r="D1678" t="str">
            <v>91440402MA56P62829</v>
          </cell>
        </row>
        <row r="1679">
          <cell r="C1679" t="str">
            <v>珠海博信信息咨询服务有限公司</v>
          </cell>
          <cell r="D1679" t="str">
            <v>91440402MA561KLA7L</v>
          </cell>
        </row>
        <row r="1680">
          <cell r="C1680" t="str">
            <v>珠海市泛圈大数据有限公司</v>
          </cell>
          <cell r="D1680" t="str">
            <v>91440402MA54QABY72</v>
          </cell>
        </row>
        <row r="1681">
          <cell r="C1681" t="str">
            <v>珠海市神峰电子有限公司</v>
          </cell>
          <cell r="D1681" t="str">
            <v>9144040070792694XH</v>
          </cell>
        </row>
        <row r="1682">
          <cell r="C1682" t="str">
            <v>珠海大澪餐饮有限公司</v>
          </cell>
          <cell r="D1682" t="str">
            <v>91440400MA576A2C3F</v>
          </cell>
        </row>
        <row r="1683">
          <cell r="C1683" t="str">
            <v>珠海泰豪家具有限公司</v>
          </cell>
          <cell r="D1683" t="str">
            <v>440401758337918</v>
          </cell>
        </row>
        <row r="1684">
          <cell r="C1684" t="str">
            <v>珠海市香洲区壹号棚创意摄影工作室</v>
          </cell>
          <cell r="D1684" t="str">
            <v>92440400L57844119C</v>
          </cell>
        </row>
        <row r="1685">
          <cell r="C1685" t="str">
            <v>珠海浩坤医疗器械有限公司</v>
          </cell>
          <cell r="D1685" t="str">
            <v>91440400304235394M</v>
          </cell>
        </row>
        <row r="1686">
          <cell r="C1686" t="str">
            <v>珠海粤益岩土工程有限公司</v>
          </cell>
          <cell r="D1686" t="str">
            <v>91440402MA55F5JR8G</v>
          </cell>
        </row>
        <row r="1687">
          <cell r="C1687" t="str">
            <v>珠海置潮装饰有限公司</v>
          </cell>
          <cell r="D1687" t="str">
            <v>91440402MA5725U40M</v>
          </cell>
        </row>
        <row r="1688">
          <cell r="C1688" t="str">
            <v>珠海金祥电器有限公司</v>
          </cell>
          <cell r="D1688" t="str">
            <v>91440400698139740J</v>
          </cell>
        </row>
        <row r="1689">
          <cell r="C1689" t="str">
            <v>珠海市亮睛眼镜有限责任公司吉大金景店</v>
          </cell>
          <cell r="D1689" t="str">
            <v>91440402MA55JYNC10</v>
          </cell>
        </row>
        <row r="1690">
          <cell r="C1690" t="str">
            <v>珠海市京达汽车贸易有限公司</v>
          </cell>
          <cell r="D1690" t="str">
            <v>91440400MA51248694</v>
          </cell>
        </row>
        <row r="1691">
          <cell r="C1691" t="str">
            <v>珠海迪露斯商贸有限公司</v>
          </cell>
          <cell r="D1691" t="str">
            <v>91440400324941691E</v>
          </cell>
        </row>
        <row r="1692">
          <cell r="C1692" t="str">
            <v>马头（珠海）家具销售中心</v>
          </cell>
          <cell r="D1692" t="str">
            <v>91440400MA53G9N07W</v>
          </cell>
        </row>
        <row r="1693">
          <cell r="C1693" t="str">
            <v>珠海亿琴财务咨询有限公司</v>
          </cell>
          <cell r="D1693" t="str">
            <v>91440400MA52N2CK97</v>
          </cell>
        </row>
        <row r="1694">
          <cell r="C1694" t="str">
            <v>广东耀鸿建设有限公司</v>
          </cell>
          <cell r="D1694" t="str">
            <v>91440402MA55GU4T26</v>
          </cell>
        </row>
        <row r="1695">
          <cell r="C1695" t="str">
            <v>珠海威华娱乐有限公司</v>
          </cell>
          <cell r="D1695" t="str">
            <v>9144040031492349XN</v>
          </cell>
        </row>
        <row r="1696">
          <cell r="C1696" t="str">
            <v>广州市九块地贸易有限公司珠海市分公司</v>
          </cell>
          <cell r="D1696" t="str">
            <v>91440402MA55N4LR15</v>
          </cell>
        </row>
        <row r="1697">
          <cell r="C1697" t="str">
            <v>珠海跃动健身服务有限公司</v>
          </cell>
          <cell r="D1697" t="str">
            <v>91440400323262793Q</v>
          </cell>
        </row>
        <row r="1698">
          <cell r="C1698" t="str">
            <v>珠海宏灵广告有限公司</v>
          </cell>
          <cell r="D1698" t="str">
            <v>914404007462916256</v>
          </cell>
        </row>
        <row r="1699">
          <cell r="C1699" t="str">
            <v>珠海韩忠本贸易有限公司</v>
          </cell>
          <cell r="D1699" t="str">
            <v>91440400MA51LMLL7N</v>
          </cell>
        </row>
        <row r="1700">
          <cell r="C1700" t="str">
            <v>珠海碧无痕美容有限公司</v>
          </cell>
          <cell r="D1700" t="str">
            <v>91440402MA54XUNB8H</v>
          </cell>
        </row>
        <row r="1701">
          <cell r="C1701" t="str">
            <v>珠海市万里行商贸有限公司</v>
          </cell>
          <cell r="D1701" t="str">
            <v>91440400MA4UU7X20F</v>
          </cell>
        </row>
        <row r="1702">
          <cell r="C1702" t="str">
            <v>珠海市鹏达酒店有限公司</v>
          </cell>
          <cell r="D1702" t="str">
            <v>91440400070263818J</v>
          </cell>
        </row>
        <row r="1703">
          <cell r="C1703" t="str">
            <v>珠海俣盛商贸有限公司</v>
          </cell>
          <cell r="D1703" t="str">
            <v>91440400079590372T</v>
          </cell>
        </row>
        <row r="1704">
          <cell r="C1704" t="str">
            <v>珠海市云庐好家酒店管理有限公司</v>
          </cell>
          <cell r="D1704" t="str">
            <v>91440400MA56JTW40F</v>
          </cell>
        </row>
        <row r="1705">
          <cell r="C1705" t="str">
            <v>广东南泰房地产土地资产评估有限公司珠海市分公司</v>
          </cell>
          <cell r="D1705" t="str">
            <v>91440402MA54T8D7XT</v>
          </cell>
        </row>
        <row r="1706">
          <cell r="C1706" t="str">
            <v>煜尚贸易（珠海）有限公司</v>
          </cell>
          <cell r="D1706" t="str">
            <v>91440400MA53H3KY51</v>
          </cell>
        </row>
        <row r="1707">
          <cell r="C1707" t="str">
            <v>珠海市通博贸易有限公司</v>
          </cell>
          <cell r="D1707" t="str">
            <v>91440400082631358D</v>
          </cell>
        </row>
        <row r="1708">
          <cell r="C1708" t="str">
            <v>素珀（珠海）皮肤诊所有限责任公司</v>
          </cell>
          <cell r="D1708" t="str">
            <v>91440402MA54A9Y99T</v>
          </cell>
        </row>
        <row r="1709">
          <cell r="C1709" t="str">
            <v>珠海国行投资有限公司</v>
          </cell>
          <cell r="D1709" t="str">
            <v>91440400079534020W</v>
          </cell>
        </row>
        <row r="1710">
          <cell r="C1710" t="str">
            <v>深圳市鹏城建筑集团有限公司珠海分公司</v>
          </cell>
          <cell r="D1710" t="str">
            <v>914404006715889090</v>
          </cell>
        </row>
        <row r="1711">
          <cell r="C1711" t="str">
            <v>珠海财会算企业管理咨询有限公司</v>
          </cell>
          <cell r="D1711" t="str">
            <v>91440400MA51DT963B</v>
          </cell>
        </row>
        <row r="1712">
          <cell r="C1712" t="str">
            <v>珠海盛椿餐饮管理有限公司</v>
          </cell>
          <cell r="D1712" t="str">
            <v>91440400MA52PMHC0H</v>
          </cell>
        </row>
        <row r="1713">
          <cell r="C1713" t="str">
            <v>珠海金信文化传媒有限公司</v>
          </cell>
          <cell r="D1713" t="str">
            <v>91440400MA4UPL3P9C</v>
          </cell>
        </row>
        <row r="1714">
          <cell r="C1714" t="str">
            <v>珠海海利酒店用品有限公司</v>
          </cell>
          <cell r="D1714" t="str">
            <v>91440400338028617F</v>
          </cell>
        </row>
        <row r="1715">
          <cell r="C1715" t="str">
            <v>珠海市博众教育咨询有限公司</v>
          </cell>
          <cell r="D1715" t="str">
            <v>91440402MA7MEMM063</v>
          </cell>
        </row>
        <row r="1716">
          <cell r="C1716" t="str">
            <v>珠海邦帮信息技术有限公司</v>
          </cell>
          <cell r="D1716" t="str">
            <v>91440400314923879D</v>
          </cell>
        </row>
        <row r="1717">
          <cell r="C1717" t="str">
            <v>珠海华兴防水科技有限公司</v>
          </cell>
          <cell r="D1717" t="str">
            <v>914404006864121053</v>
          </cell>
        </row>
        <row r="1718">
          <cell r="C1718" t="str">
            <v>珠海阿斯那贸易有限公司</v>
          </cell>
          <cell r="D1718" t="str">
            <v>91440400551703423N</v>
          </cell>
        </row>
        <row r="1719">
          <cell r="C1719" t="str">
            <v>珠海海韵奢居酒店管理有限公司</v>
          </cell>
          <cell r="D1719" t="str">
            <v>91440400MA546Q388X</v>
          </cell>
        </row>
        <row r="1720">
          <cell r="C1720" t="str">
            <v>珠海经济特区鼎臣广告有限公司</v>
          </cell>
          <cell r="D1720" t="str">
            <v>914404006176706616</v>
          </cell>
        </row>
        <row r="1721">
          <cell r="C1721" t="str">
            <v>珠海酵道科技有限公司</v>
          </cell>
          <cell r="D1721" t="str">
            <v>91440400783890248Q</v>
          </cell>
        </row>
        <row r="1722">
          <cell r="C1722" t="str">
            <v>山西省人民政府驻珠海办事处</v>
          </cell>
          <cell r="D1722" t="str">
            <v>440400DSGK20007</v>
          </cell>
        </row>
        <row r="1723">
          <cell r="C1723" t="str">
            <v>广东华粤控股有限公司</v>
          </cell>
          <cell r="D1723" t="str">
            <v>91440400082583077X</v>
          </cell>
        </row>
        <row r="1724">
          <cell r="C1724" t="str">
            <v>珠海众诚联信数享电子商务有限公司</v>
          </cell>
          <cell r="D1724" t="str">
            <v>91440402MA56U00N33</v>
          </cell>
        </row>
        <row r="1725">
          <cell r="C1725" t="str">
            <v>伍德信息咨询（珠海）有限公司</v>
          </cell>
          <cell r="D1725" t="str">
            <v>91440400MA53LM1E4G</v>
          </cell>
        </row>
        <row r="1726">
          <cell r="C1726" t="str">
            <v>珠海市香洲区吉大海大盛香亭食品店</v>
          </cell>
          <cell r="D1726" t="str">
            <v>92440402MA5554W45J</v>
          </cell>
        </row>
        <row r="1727">
          <cell r="C1727" t="str">
            <v>珠海博锦信息科技有限公司</v>
          </cell>
          <cell r="D1727" t="str">
            <v>91440400MA53B5H6X7</v>
          </cell>
        </row>
        <row r="1728">
          <cell r="C1728" t="str">
            <v>珠海市香洲区吉大盛香亭食品店</v>
          </cell>
          <cell r="D1728" t="str">
            <v>92440402MA54YQTF3U</v>
          </cell>
        </row>
        <row r="1729">
          <cell r="C1729" t="str">
            <v>珠海宏盛物业代理有限公司</v>
          </cell>
          <cell r="D1729" t="str">
            <v>91440400774043274X</v>
          </cell>
        </row>
        <row r="1730">
          <cell r="C1730" t="str">
            <v>珠海市深蓝金枪食品贸易有限公司吉大分公司</v>
          </cell>
          <cell r="D1730" t="str">
            <v>91440400MA51J48A4L</v>
          </cell>
        </row>
        <row r="1731">
          <cell r="C1731" t="str">
            <v>广州金越软件技术有限公司珠海分公司</v>
          </cell>
          <cell r="D1731" t="str">
            <v>91440400315281273W</v>
          </cell>
        </row>
        <row r="1732">
          <cell r="C1732" t="str">
            <v>珠海市铧骏汽车销售服务有限公司</v>
          </cell>
          <cell r="D1732" t="str">
            <v>91440400351254512J</v>
          </cell>
        </row>
        <row r="1733">
          <cell r="C1733" t="str">
            <v>珠海市华裕浩阳贸易有限公司</v>
          </cell>
          <cell r="D1733" t="str">
            <v>914404003250794157</v>
          </cell>
        </row>
        <row r="1734">
          <cell r="C1734" t="str">
            <v>珠海美家世纪房地产营销策划有限公司</v>
          </cell>
          <cell r="D1734" t="str">
            <v>91440400MA4UKCXG4G</v>
          </cell>
        </row>
        <row r="1735">
          <cell r="C1735" t="str">
            <v>珠海市菁英电子商务有限公司</v>
          </cell>
          <cell r="D1735" t="str">
            <v>91440400079548764R</v>
          </cell>
        </row>
        <row r="1736">
          <cell r="C1736" t="str">
            <v>珠海市香洲区吉大乐泰日用品店</v>
          </cell>
          <cell r="D1736" t="str">
            <v>92440400MA4ULLFT60</v>
          </cell>
        </row>
        <row r="1737">
          <cell r="C1737" t="str">
            <v>珠海优仕时裳企业管理有限公司</v>
          </cell>
          <cell r="D1737" t="str">
            <v>91440400559133904D</v>
          </cell>
        </row>
        <row r="1738">
          <cell r="C1738" t="str">
            <v>珠海市新竹饮食服务有限公司</v>
          </cell>
          <cell r="D1738" t="str">
            <v>440401726513497</v>
          </cell>
        </row>
        <row r="1739">
          <cell r="C1739" t="str">
            <v>珠海市今蓓教育科技有限公司</v>
          </cell>
          <cell r="D1739" t="str">
            <v>91440400325132327R</v>
          </cell>
        </row>
        <row r="1740">
          <cell r="C1740" t="str">
            <v>珠海心君贸易有限公司</v>
          </cell>
          <cell r="D1740" t="str">
            <v>91440400338237064Y</v>
          </cell>
        </row>
        <row r="1741">
          <cell r="C1741" t="str">
            <v>珠海中兵硅橡胶电子有限公司</v>
          </cell>
          <cell r="D1741" t="str">
            <v>914404007314861638</v>
          </cell>
        </row>
        <row r="1742">
          <cell r="C1742" t="str">
            <v>珠海市华盾贸易有限公司</v>
          </cell>
          <cell r="D1742" t="str">
            <v>91440400586379395T</v>
          </cell>
        </row>
        <row r="1743">
          <cell r="C1743" t="str">
            <v>珠海市宝居房地产投资管理有限公司</v>
          </cell>
          <cell r="D1743" t="str">
            <v>91440400686432640K</v>
          </cell>
        </row>
        <row r="1744">
          <cell r="C1744" t="str">
            <v>珠海筑意堂装饰设计工程有限公司</v>
          </cell>
          <cell r="D1744" t="str">
            <v>914404006770835657</v>
          </cell>
        </row>
        <row r="1745">
          <cell r="C1745" t="str">
            <v>珠海市东燕教育咨询有限公司</v>
          </cell>
          <cell r="D1745" t="str">
            <v>914404003347784969</v>
          </cell>
        </row>
        <row r="1746">
          <cell r="C1746" t="str">
            <v>珠海市向前贸易有限公司</v>
          </cell>
          <cell r="D1746" t="str">
            <v>91440400314800879M</v>
          </cell>
        </row>
        <row r="1747">
          <cell r="C1747" t="str">
            <v>珠海悦泓信息咨询有限公司</v>
          </cell>
          <cell r="D1747" t="str">
            <v>91440400MA519E3R4A</v>
          </cell>
        </row>
        <row r="1748">
          <cell r="C1748" t="str">
            <v>珠海咏盛贸易有限公司</v>
          </cell>
          <cell r="D1748" t="str">
            <v>91440400579701307J</v>
          </cell>
        </row>
        <row r="1749">
          <cell r="C1749" t="str">
            <v>珠海粤星房地产营销代理有限公司</v>
          </cell>
          <cell r="D1749" t="str">
            <v>9144040069246020XL</v>
          </cell>
        </row>
        <row r="1750">
          <cell r="C1750" t="str">
            <v>珠海普盛源商贸有限公司</v>
          </cell>
          <cell r="D1750" t="str">
            <v>91440400794611654G</v>
          </cell>
        </row>
        <row r="1751">
          <cell r="C1751" t="str">
            <v>珠海市笑肥餐饮管理有限公司</v>
          </cell>
          <cell r="D1751" t="str">
            <v>91440400MA52BYYU25</v>
          </cell>
        </row>
        <row r="1752">
          <cell r="C1752" t="str">
            <v>珠海市箭臣商贸有限公司</v>
          </cell>
          <cell r="D1752" t="str">
            <v>91440400MA4X30182M</v>
          </cell>
        </row>
        <row r="1753">
          <cell r="C1753" t="str">
            <v>珠海云朵酒店管理有限公司</v>
          </cell>
          <cell r="D1753" t="str">
            <v>91440400MA549AJC50</v>
          </cell>
        </row>
        <row r="1754">
          <cell r="C1754" t="str">
            <v>珠海艺德轩商贸有限公司</v>
          </cell>
          <cell r="D1754" t="str">
            <v>914404005778820282</v>
          </cell>
        </row>
        <row r="1755">
          <cell r="C1755" t="str">
            <v>珠海益丰达农业有限公司</v>
          </cell>
          <cell r="D1755" t="str">
            <v>91440400MA51FKMU9L</v>
          </cell>
        </row>
        <row r="1756">
          <cell r="C1756" t="str">
            <v>珠海康桥教育咨询有限公司</v>
          </cell>
          <cell r="D1756" t="str">
            <v>91440400059992534W</v>
          </cell>
        </row>
        <row r="1757">
          <cell r="C1757" t="str">
            <v>珠海智信办商务服务有限公司</v>
          </cell>
          <cell r="D1757" t="str">
            <v>91440400MA4W6X1969</v>
          </cell>
        </row>
        <row r="1758">
          <cell r="C1758" t="str">
            <v>珠海正熙科技有限公司</v>
          </cell>
          <cell r="D1758" t="str">
            <v>91440402MA56NW4N8W</v>
          </cell>
        </row>
        <row r="1759">
          <cell r="C1759" t="str">
            <v>珠海宏聚信息服务有限公司</v>
          </cell>
          <cell r="D1759" t="str">
            <v>91440400MA4UULJA5N</v>
          </cell>
        </row>
        <row r="1760">
          <cell r="C1760" t="str">
            <v>珠海市中裕投资有限公司</v>
          </cell>
          <cell r="D1760" t="str">
            <v>9144040056452757XX</v>
          </cell>
        </row>
        <row r="1761">
          <cell r="C1761" t="str">
            <v>珠海市康之泉商贸有限公司</v>
          </cell>
          <cell r="D1761" t="str">
            <v>91440400692477001W</v>
          </cell>
        </row>
        <row r="1762">
          <cell r="C1762" t="str">
            <v>珠海市香洲区涛逸日用品店</v>
          </cell>
          <cell r="D1762" t="str">
            <v>92440400MA53JT5C1D</v>
          </cell>
        </row>
        <row r="1763">
          <cell r="C1763" t="str">
            <v>珠海市海恒商贸有限公司</v>
          </cell>
          <cell r="D1763" t="str">
            <v>914404005974342494</v>
          </cell>
        </row>
        <row r="1764">
          <cell r="C1764" t="str">
            <v>珠海名大文化传媒有限公司</v>
          </cell>
          <cell r="D1764" t="str">
            <v>914404000826425916</v>
          </cell>
        </row>
        <row r="1765">
          <cell r="C1765" t="str">
            <v>珠海儒贤文化传播有限公司</v>
          </cell>
          <cell r="D1765" t="str">
            <v>91440400692460357B</v>
          </cell>
        </row>
        <row r="1766">
          <cell r="C1766" t="str">
            <v>珠海银辉石油化工有限公司</v>
          </cell>
          <cell r="D1766" t="str">
            <v>914404006665304118</v>
          </cell>
        </row>
        <row r="1767">
          <cell r="C1767" t="str">
            <v>珠海兴春进出口贸易有限公司</v>
          </cell>
          <cell r="D1767" t="str">
            <v>91440400071923806L</v>
          </cell>
        </row>
        <row r="1768">
          <cell r="C1768" t="str">
            <v>珠海市智控智能工程有限公司</v>
          </cell>
          <cell r="D1768" t="str">
            <v>91440400MA5361GQ9J</v>
          </cell>
        </row>
        <row r="1769">
          <cell r="C1769" t="str">
            <v>珠海弈虎围棋文化传播有限公司</v>
          </cell>
          <cell r="D1769" t="str">
            <v>91440400MA5341FA03</v>
          </cell>
        </row>
        <row r="1770">
          <cell r="C1770" t="str">
            <v>珠海市嘉莱机电设备有限公司</v>
          </cell>
          <cell r="D1770" t="str">
            <v>91440400719244102R</v>
          </cell>
        </row>
        <row r="1771">
          <cell r="C1771" t="str">
            <v>珠海市香洲区融壹科技有限公司</v>
          </cell>
          <cell r="D1771" t="str">
            <v>91440402MA55JGH14C</v>
          </cell>
        </row>
        <row r="1772">
          <cell r="C1772" t="str">
            <v>珠海市乐星装饰工程有限公司</v>
          </cell>
          <cell r="D1772" t="str">
            <v>91440400MA4X8CFKXH</v>
          </cell>
        </row>
        <row r="1773">
          <cell r="C1773" t="str">
            <v>珠海市润天亿投资有限公司</v>
          </cell>
          <cell r="D1773" t="str">
            <v>91440400MA51GEYW0G</v>
          </cell>
        </row>
        <row r="1774">
          <cell r="C1774" t="str">
            <v>珠海市美球通信网络有限公司</v>
          </cell>
          <cell r="D1774" t="str">
            <v>91440400752859897J</v>
          </cell>
        </row>
        <row r="1775">
          <cell r="C1775" t="str">
            <v>珠海市鸿森虫蚁防治服务有限公司</v>
          </cell>
          <cell r="D1775" t="str">
            <v>91440400MA4UTF9P2U</v>
          </cell>
        </row>
        <row r="1776">
          <cell r="C1776" t="str">
            <v>珠海市四季金樽酒业有限公司</v>
          </cell>
          <cell r="D1776" t="str">
            <v>91440400564551772H</v>
          </cell>
        </row>
        <row r="1777">
          <cell r="C1777" t="str">
            <v>珠海魅力人生文化艺术培训有限公司</v>
          </cell>
          <cell r="D1777" t="str">
            <v>914404007740115635</v>
          </cell>
        </row>
        <row r="1778">
          <cell r="C1778" t="str">
            <v>珠海坤裕商贸有限公司</v>
          </cell>
          <cell r="D1778" t="str">
            <v>914404006771493091</v>
          </cell>
        </row>
        <row r="1779">
          <cell r="C1779" t="str">
            <v>珠海市科幻网吧</v>
          </cell>
          <cell r="D1779" t="str">
            <v>91440400759232448K</v>
          </cell>
        </row>
        <row r="1780">
          <cell r="C1780" t="str">
            <v>珠海银丰信息科技有限公司</v>
          </cell>
          <cell r="D1780" t="str">
            <v>91440400MA546WLH22</v>
          </cell>
        </row>
        <row r="1781">
          <cell r="C1781" t="str">
            <v>珠海首格企业策划有限公司</v>
          </cell>
          <cell r="D1781" t="str">
            <v>914404007929579345</v>
          </cell>
        </row>
        <row r="1782">
          <cell r="C1782" t="str">
            <v>珠海盈和中贸易有限公司</v>
          </cell>
          <cell r="D1782" t="str">
            <v>914404007536604849</v>
          </cell>
        </row>
        <row r="1783">
          <cell r="C1783" t="str">
            <v>珠海优异教育服务有限公司</v>
          </cell>
          <cell r="D1783" t="str">
            <v>91440400MA4WL75E39</v>
          </cell>
        </row>
        <row r="1784">
          <cell r="C1784" t="str">
            <v>中恒普惠（珠海）信息咨询有限公司</v>
          </cell>
          <cell r="D1784" t="str">
            <v>91440400MA53MGWP0A</v>
          </cell>
        </row>
        <row r="1785">
          <cell r="C1785" t="str">
            <v>珠海市盈坤电子科技有限公司</v>
          </cell>
          <cell r="D1785" t="str">
            <v>914404006650146424</v>
          </cell>
        </row>
        <row r="1786">
          <cell r="C1786" t="str">
            <v>珠海凯润婷医疗科技有限公司</v>
          </cell>
          <cell r="D1786" t="str">
            <v>91440400095871043L</v>
          </cell>
        </row>
        <row r="1787">
          <cell r="C1787" t="str">
            <v>珠海连英资源回收有限公司</v>
          </cell>
          <cell r="D1787" t="str">
            <v>91440400MA52UD8M8M</v>
          </cell>
        </row>
        <row r="1788">
          <cell r="C1788" t="str">
            <v>珠海万红贸易有限公司</v>
          </cell>
          <cell r="D1788" t="str">
            <v>91440400052485089T</v>
          </cell>
        </row>
        <row r="1789">
          <cell r="C1789" t="str">
            <v>珠海市魏玛文化产业投资有限公司</v>
          </cell>
          <cell r="D1789" t="str">
            <v>91440400091754675T</v>
          </cell>
        </row>
        <row r="1790">
          <cell r="C1790" t="str">
            <v>珠海市吉莲美杰南北商行</v>
          </cell>
          <cell r="D1790" t="str">
            <v>92440400L56791342D</v>
          </cell>
        </row>
        <row r="1791">
          <cell r="C1791" t="str">
            <v>珠海市肆哥传媒有限公司</v>
          </cell>
          <cell r="D1791" t="str">
            <v>91440400MA53YAE78D</v>
          </cell>
        </row>
        <row r="1792">
          <cell r="C1792" t="str">
            <v>珠海泱灏房地产开发有限公司</v>
          </cell>
          <cell r="D1792" t="str">
            <v>9144040035121852X5</v>
          </cell>
        </row>
        <row r="1793">
          <cell r="C1793" t="str">
            <v>珠海市添恒稳富发展有限公司</v>
          </cell>
          <cell r="D1793" t="str">
            <v>914404000901173670</v>
          </cell>
        </row>
        <row r="1794">
          <cell r="C1794" t="str">
            <v>珠海市吉大盏记食府</v>
          </cell>
          <cell r="D1794" t="str">
            <v>92440400L66121131A</v>
          </cell>
        </row>
        <row r="1795">
          <cell r="C1795" t="str">
            <v>珠海市南桥酒业有限公司</v>
          </cell>
          <cell r="D1795" t="str">
            <v>440401675237495</v>
          </cell>
        </row>
        <row r="1796">
          <cell r="C1796" t="str">
            <v>珠海天创贸易有限公司</v>
          </cell>
          <cell r="D1796" t="str">
            <v>9144040078487088XN</v>
          </cell>
        </row>
        <row r="1797">
          <cell r="C1797" t="str">
            <v>珠海市顺皇通商贸有限公司</v>
          </cell>
          <cell r="D1797" t="str">
            <v>914404023347318668</v>
          </cell>
        </row>
        <row r="1798">
          <cell r="C1798" t="str">
            <v>珠海市凯贝尔餐饮有限公司</v>
          </cell>
          <cell r="D1798" t="str">
            <v>914404003383234216</v>
          </cell>
        </row>
        <row r="1799">
          <cell r="C1799" t="str">
            <v>珠海市大唐盛世信息技术服务中心</v>
          </cell>
          <cell r="D1799" t="str">
            <v>91440400MA51CNX21X</v>
          </cell>
        </row>
        <row r="1800">
          <cell r="C1800" t="str">
            <v>珠海卡利餐饮管理有限公司</v>
          </cell>
          <cell r="D1800" t="str">
            <v>91440400MA7EYHGP0U</v>
          </cell>
        </row>
        <row r="1801">
          <cell r="C1801" t="str">
            <v>珠海市香洲区房利聪汤粉店</v>
          </cell>
          <cell r="D1801" t="str">
            <v>92440402MA55EUTA59</v>
          </cell>
        </row>
        <row r="1802">
          <cell r="C1802" t="str">
            <v>珠海市亦乐贸易有限公司</v>
          </cell>
          <cell r="D1802" t="str">
            <v>91440400MA53BXAB2E</v>
          </cell>
        </row>
        <row r="1803">
          <cell r="C1803" t="str">
            <v>珠海市四联工贸公司</v>
          </cell>
          <cell r="D1803" t="str">
            <v>914404001925566517</v>
          </cell>
        </row>
        <row r="1804">
          <cell r="C1804" t="str">
            <v>珠海市绿爱商贸有限公司</v>
          </cell>
          <cell r="D1804" t="str">
            <v>91440400MA53JAL38E</v>
          </cell>
        </row>
        <row r="1805">
          <cell r="C1805" t="str">
            <v>珠海市吉大静雅形象设计工作室</v>
          </cell>
          <cell r="D1805" t="str">
            <v>92440400L75315341W</v>
          </cell>
        </row>
        <row r="1806">
          <cell r="C1806" t="str">
            <v>珠海易启动发展有限公司</v>
          </cell>
          <cell r="D1806" t="str">
            <v>91440400324959680U</v>
          </cell>
        </row>
        <row r="1807">
          <cell r="C1807" t="str">
            <v>盛硕（珠海）实业有限公司</v>
          </cell>
          <cell r="D1807" t="str">
            <v>9144040034538103XN</v>
          </cell>
        </row>
        <row r="1808">
          <cell r="C1808" t="str">
            <v>珠海市香洲区吉大钱天佑商行</v>
          </cell>
          <cell r="D1808" t="str">
            <v>92440400MA549GWC4X</v>
          </cell>
        </row>
        <row r="1809">
          <cell r="C1809" t="str">
            <v>珠海市春秋箱包有限公司</v>
          </cell>
          <cell r="D1809" t="str">
            <v>914404007520834784</v>
          </cell>
        </row>
        <row r="1810">
          <cell r="C1810" t="str">
            <v>珠海喜旺发展有限公司</v>
          </cell>
          <cell r="D1810" t="str">
            <v>91440400732183084G</v>
          </cell>
        </row>
        <row r="1811">
          <cell r="C1811" t="str">
            <v>珠海市粤诚物流有限公司</v>
          </cell>
          <cell r="D1811" t="str">
            <v>91440402MA569F829F</v>
          </cell>
        </row>
        <row r="1812">
          <cell r="C1812" t="str">
            <v>珠海致和服饰有限公司</v>
          </cell>
          <cell r="D1812" t="str">
            <v>91440400789412546Y</v>
          </cell>
        </row>
        <row r="1813">
          <cell r="C1813" t="str">
            <v>珠海市多元化工涂料有限公司</v>
          </cell>
          <cell r="D1813" t="str">
            <v>91440400MA4UW59B76</v>
          </cell>
        </row>
        <row r="1814">
          <cell r="C1814" t="str">
            <v>珠海市融源泰汽车销售有限公司</v>
          </cell>
          <cell r="D1814" t="str">
            <v>91440400MA53EPE96B</v>
          </cell>
        </row>
        <row r="1815">
          <cell r="C1815" t="str">
            <v>珠海市润豪建筑工程有限公司</v>
          </cell>
          <cell r="D1815" t="str">
            <v>91440402MA55Y6PB14</v>
          </cell>
        </row>
        <row r="1816">
          <cell r="C1816" t="str">
            <v>珠海市吉莲肖培辉商行</v>
          </cell>
          <cell r="D1816" t="str">
            <v>92440400L72177502C</v>
          </cell>
        </row>
        <row r="1817">
          <cell r="C1817" t="str">
            <v>珠海新辉信息技术有限公司</v>
          </cell>
          <cell r="D1817" t="str">
            <v>914404007528728643</v>
          </cell>
        </row>
        <row r="1818">
          <cell r="C1818" t="str">
            <v>广东达通顺建筑有限公司</v>
          </cell>
          <cell r="D1818" t="str">
            <v>91440402MA7NA9R017</v>
          </cell>
        </row>
        <row r="1819">
          <cell r="C1819" t="str">
            <v>珠海满旺商贸有限公司</v>
          </cell>
          <cell r="D1819" t="str">
            <v>91440400MA526L6A8Y</v>
          </cell>
        </row>
        <row r="1820">
          <cell r="C1820" t="str">
            <v>广东华融贸易有限公司</v>
          </cell>
          <cell r="D1820" t="str">
            <v>91440400579687744T</v>
          </cell>
        </row>
        <row r="1821">
          <cell r="C1821" t="str">
            <v>珠海市轮笙福珠宝有限公司</v>
          </cell>
          <cell r="D1821" t="str">
            <v>91440400337960605E</v>
          </cell>
        </row>
        <row r="1822">
          <cell r="C1822" t="str">
            <v>珠海鹏辉世纪商贸有限公司</v>
          </cell>
          <cell r="D1822" t="str">
            <v>914404003150203484</v>
          </cell>
        </row>
        <row r="1823">
          <cell r="C1823" t="str">
            <v>广东鱼虾蟹食品有限公司</v>
          </cell>
          <cell r="D1823" t="str">
            <v>91440402MA566BE541</v>
          </cell>
        </row>
        <row r="1824">
          <cell r="C1824" t="str">
            <v>珠海钰鑫投资有限公司</v>
          </cell>
          <cell r="D1824" t="str">
            <v>91440400071897599N</v>
          </cell>
        </row>
        <row r="1825">
          <cell r="C1825" t="str">
            <v>珠海市诚东贸易有限公司</v>
          </cell>
          <cell r="D1825" t="str">
            <v>91440402MA569FD47P</v>
          </cell>
        </row>
        <row r="1826">
          <cell r="C1826" t="str">
            <v>珠海毓轩学生服务有限公司</v>
          </cell>
          <cell r="D1826" t="str">
            <v>91440400696404993C</v>
          </cell>
        </row>
        <row r="1827">
          <cell r="C1827" t="str">
            <v>珠海卓顺进出口贸易有限公司</v>
          </cell>
          <cell r="D1827" t="str">
            <v>91440400315154274U</v>
          </cell>
        </row>
        <row r="1828">
          <cell r="C1828" t="str">
            <v>珠海拓普森节能科技有限公司</v>
          </cell>
          <cell r="D1828" t="str">
            <v>440402796271905</v>
          </cell>
        </row>
        <row r="1829">
          <cell r="C1829" t="str">
            <v>珠海市上进英语培训中心</v>
          </cell>
          <cell r="D1829" t="str">
            <v>914404006886778958</v>
          </cell>
        </row>
        <row r="1830">
          <cell r="C1830" t="str">
            <v>珠海日臻贸易有限公司</v>
          </cell>
          <cell r="D1830" t="str">
            <v>91440400MA516GRQ8R</v>
          </cell>
        </row>
        <row r="1831">
          <cell r="C1831" t="str">
            <v>珠海市方润贸易发展有限公司</v>
          </cell>
          <cell r="D1831" t="str">
            <v>91440400560816091W</v>
          </cell>
        </row>
        <row r="1832">
          <cell r="C1832" t="str">
            <v>珠海市创新按揭代理有限公司</v>
          </cell>
          <cell r="D1832" t="str">
            <v>91440400MA4URDMM4X</v>
          </cell>
        </row>
        <row r="1833">
          <cell r="C1833" t="str">
            <v>珠海世喆商务服务有限公司</v>
          </cell>
          <cell r="D1833" t="str">
            <v>440400351902233</v>
          </cell>
        </row>
        <row r="1834">
          <cell r="C1834" t="str">
            <v>珠海市英达装饰有限公司</v>
          </cell>
          <cell r="D1834" t="str">
            <v>91440400MA4UN53A12</v>
          </cell>
        </row>
        <row r="1835">
          <cell r="C1835" t="str">
            <v>珠海英和装饰设计有限公司</v>
          </cell>
          <cell r="D1835" t="str">
            <v>914404000826485394</v>
          </cell>
        </row>
        <row r="1836">
          <cell r="C1836" t="str">
            <v>珠海坤航工贸有限公司</v>
          </cell>
          <cell r="D1836" t="str">
            <v>914404000946152912</v>
          </cell>
        </row>
        <row r="1837">
          <cell r="C1837" t="str">
            <v>珠海艺美美容服务有限公司吉大分店</v>
          </cell>
          <cell r="D1837" t="str">
            <v>91440400MA51J3HE1B</v>
          </cell>
        </row>
        <row r="1838">
          <cell r="C1838" t="str">
            <v>珠海再创通信技术有限公司</v>
          </cell>
          <cell r="D1838" t="str">
            <v>91440400279637956L</v>
          </cell>
        </row>
        <row r="1839">
          <cell r="C1839" t="str">
            <v>珠海市吉莲润益商行</v>
          </cell>
          <cell r="D1839" t="str">
            <v>44152319740627633800</v>
          </cell>
        </row>
        <row r="1840">
          <cell r="C1840" t="str">
            <v>珠海市格尔力贸易有限公司</v>
          </cell>
          <cell r="D1840" t="str">
            <v>91440400082603453T</v>
          </cell>
        </row>
        <row r="1841">
          <cell r="C1841" t="str">
            <v>珠海天聆通讯技术有限公司</v>
          </cell>
          <cell r="D1841" t="str">
            <v>914404007077873103</v>
          </cell>
        </row>
        <row r="1842">
          <cell r="C1842" t="str">
            <v>珠海尘酔室内设计有限公司</v>
          </cell>
          <cell r="D1842" t="str">
            <v>91440400345449030A</v>
          </cell>
        </row>
        <row r="1843">
          <cell r="C1843" t="str">
            <v>珠海银石进出口有限公司</v>
          </cell>
          <cell r="D1843" t="str">
            <v>9144040071472932XD</v>
          </cell>
        </row>
        <row r="1844">
          <cell r="C1844" t="str">
            <v>珠海天雨丹溪贸易有限公司</v>
          </cell>
          <cell r="D1844" t="str">
            <v>914404003511797510</v>
          </cell>
        </row>
        <row r="1845">
          <cell r="C1845" t="str">
            <v>珠海市辰升医疗科技有限公司</v>
          </cell>
          <cell r="D1845" t="str">
            <v>91440402MA7JE8NW3N</v>
          </cell>
        </row>
        <row r="1846">
          <cell r="C1846" t="str">
            <v>珠海捷宝汽车维修有限公司</v>
          </cell>
          <cell r="D1846" t="str">
            <v>91440400666544709M</v>
          </cell>
        </row>
        <row r="1847">
          <cell r="C1847" t="str">
            <v>珠海经济特区劳动实业公司</v>
          </cell>
          <cell r="D1847" t="str">
            <v>91440400192526778D</v>
          </cell>
        </row>
        <row r="1848">
          <cell r="C1848" t="str">
            <v>珠海市文青文化传播有限公司</v>
          </cell>
          <cell r="D1848" t="str">
            <v>914404003981230859</v>
          </cell>
        </row>
        <row r="1849">
          <cell r="C1849" t="str">
            <v>珠海经济特区宏通企业发展公司</v>
          </cell>
          <cell r="D1849" t="str">
            <v>914404001925722803</v>
          </cell>
        </row>
        <row r="1850">
          <cell r="C1850" t="str">
            <v>珠海火树文化传媒有限公司</v>
          </cell>
          <cell r="D1850" t="str">
            <v>91440402MA7NH54294</v>
          </cell>
        </row>
        <row r="1851">
          <cell r="C1851" t="str">
            <v>珠海市一飞建材有限公司</v>
          </cell>
          <cell r="D1851" t="str">
            <v>91440402MA571XEE1Y</v>
          </cell>
        </row>
        <row r="1852">
          <cell r="C1852" t="str">
            <v>珠海市香洲区吉大园林良田时尚烘焙店</v>
          </cell>
          <cell r="D1852" t="str">
            <v>92440402MA55P10H93</v>
          </cell>
        </row>
        <row r="1853">
          <cell r="C1853" t="str">
            <v>珠海文阳电子科技有限公司</v>
          </cell>
          <cell r="D1853" t="str">
            <v>91440400MA4W7WUMX1</v>
          </cell>
        </row>
        <row r="1854">
          <cell r="C1854" t="str">
            <v>珠海英杰仕信息科技有限公司</v>
          </cell>
          <cell r="D1854" t="str">
            <v>91440400079504980Y</v>
          </cell>
        </row>
        <row r="1855">
          <cell r="C1855" t="str">
            <v>珠海市夏湾恒策广告设计工作室</v>
          </cell>
          <cell r="D1855" t="str">
            <v>92440400MA4UHE1D5D</v>
          </cell>
        </row>
        <row r="1856">
          <cell r="C1856" t="str">
            <v>珠海庭华服饰有限公司</v>
          </cell>
          <cell r="D1856" t="str">
            <v>914404005989275208</v>
          </cell>
        </row>
        <row r="1857">
          <cell r="C1857" t="str">
            <v>珠海市昊大实业有限公司</v>
          </cell>
          <cell r="D1857" t="str">
            <v>914404000930558781</v>
          </cell>
        </row>
        <row r="1858">
          <cell r="C1858" t="str">
            <v>珠海市嘉盈酒业有限公司</v>
          </cell>
          <cell r="D1858" t="str">
            <v>91440400310594027Y</v>
          </cell>
        </row>
        <row r="1859">
          <cell r="C1859" t="str">
            <v>珠海联湾科技有限公司</v>
          </cell>
          <cell r="D1859" t="str">
            <v>91440400MA5375DX3Q</v>
          </cell>
        </row>
        <row r="1860">
          <cell r="C1860" t="str">
            <v>珠海市澳和发展有限公司</v>
          </cell>
          <cell r="D1860" t="str">
            <v>9144040035195544XW</v>
          </cell>
        </row>
        <row r="1861">
          <cell r="C1861" t="str">
            <v>珠海市味来承品餐饮管理有限公司</v>
          </cell>
          <cell r="D1861" t="str">
            <v>91440400055345030T</v>
          </cell>
        </row>
        <row r="1862">
          <cell r="C1862" t="str">
            <v>珠海市天辉电子有限公司</v>
          </cell>
          <cell r="D1862" t="str">
            <v>914404007462538567</v>
          </cell>
        </row>
        <row r="1863">
          <cell r="C1863" t="str">
            <v>珠海竹林旺装饰设计工程有限公司</v>
          </cell>
          <cell r="D1863" t="str">
            <v>91440400MA526JJ38D</v>
          </cell>
        </row>
        <row r="1864">
          <cell r="C1864" t="str">
            <v>珠海高智盛工程技术咨询有限公司</v>
          </cell>
          <cell r="D1864" t="str">
            <v>914404007778416349</v>
          </cell>
        </row>
        <row r="1865">
          <cell r="C1865" t="str">
            <v>珠海盛景再生资源回收有限公司</v>
          </cell>
          <cell r="D1865" t="str">
            <v>914404003040469211</v>
          </cell>
        </row>
        <row r="1866">
          <cell r="C1866" t="str">
            <v>珠海市摄生文化发展有限公司</v>
          </cell>
          <cell r="D1866" t="str">
            <v>914404005779250405</v>
          </cell>
        </row>
        <row r="1867">
          <cell r="C1867" t="str">
            <v>深圳振烨企业管理有限公司珠海分公司</v>
          </cell>
          <cell r="D1867" t="str">
            <v>91440402MA58BXK512</v>
          </cell>
        </row>
        <row r="1868">
          <cell r="C1868" t="str">
            <v>珠海威新贸易有限公司</v>
          </cell>
          <cell r="D1868" t="str">
            <v>914404007079960320</v>
          </cell>
        </row>
        <row r="1869">
          <cell r="C1869" t="str">
            <v>珠海形品广告有限公司</v>
          </cell>
          <cell r="D1869" t="str">
            <v>91440400684411870Y</v>
          </cell>
        </row>
        <row r="1870">
          <cell r="C1870" t="str">
            <v>珠海犇鑫商贸有限公司</v>
          </cell>
          <cell r="D1870" t="str">
            <v>91440402MA54CKA38P</v>
          </cell>
        </row>
        <row r="1871">
          <cell r="C1871" t="str">
            <v>珠海市汇特建筑设备有限公司</v>
          </cell>
          <cell r="D1871" t="str">
            <v>9144040072116673XE</v>
          </cell>
        </row>
        <row r="1872">
          <cell r="C1872" t="str">
            <v>珠海宁美服饰有限公司</v>
          </cell>
          <cell r="D1872" t="str">
            <v>91440400799325657M</v>
          </cell>
        </row>
        <row r="1873">
          <cell r="C1873" t="str">
            <v>雨洋电子商务（珠海）有限公司</v>
          </cell>
          <cell r="D1873" t="str">
            <v>91440402MA7MLF5B7R</v>
          </cell>
        </row>
        <row r="1874">
          <cell r="C1874" t="str">
            <v>珠海环高广告有限公司</v>
          </cell>
          <cell r="D1874" t="str">
            <v>91440400058587094J</v>
          </cell>
        </row>
        <row r="1875">
          <cell r="C1875" t="str">
            <v>珠海市樱思琪服饰有限责任公司</v>
          </cell>
          <cell r="D1875" t="str">
            <v>91440400797768796Y</v>
          </cell>
        </row>
        <row r="1876">
          <cell r="C1876" t="str">
            <v>珠海融天下商务服务有限公司</v>
          </cell>
          <cell r="D1876" t="str">
            <v>91440400MA4UP33D1E</v>
          </cell>
        </row>
        <row r="1877">
          <cell r="C1877" t="str">
            <v>珠海市香洲区悦丹美甲美容店</v>
          </cell>
          <cell r="D1877" t="str">
            <v>92440400MA52GAF83J</v>
          </cell>
        </row>
        <row r="1878">
          <cell r="C1878" t="str">
            <v>珠海正粤供应链管理有限公司</v>
          </cell>
          <cell r="D1878" t="str">
            <v>91440402MA55NJEB7C</v>
          </cell>
        </row>
        <row r="1879">
          <cell r="C1879" t="str">
            <v>珠海市京视科技有限公司</v>
          </cell>
          <cell r="D1879" t="str">
            <v>91440402MABUNLK393</v>
          </cell>
        </row>
        <row r="1880">
          <cell r="C1880" t="str">
            <v>广东鸿富信息咨询有限公司</v>
          </cell>
          <cell r="D1880" t="str">
            <v>91440400338238120B</v>
          </cell>
        </row>
        <row r="1881">
          <cell r="C1881" t="str">
            <v>珠海市荣业物业代理有限公司</v>
          </cell>
          <cell r="D1881" t="str">
            <v>914404007079952249</v>
          </cell>
        </row>
        <row r="1882">
          <cell r="C1882" t="str">
            <v>珠海市信立逢缘贸易有限公司</v>
          </cell>
          <cell r="D1882" t="str">
            <v>91440400MA51H1WN45</v>
          </cell>
        </row>
        <row r="1883">
          <cell r="C1883" t="str">
            <v>珠海市一棵树科技有限公司</v>
          </cell>
          <cell r="D1883" t="str">
            <v>91440400MA53MCW99T</v>
          </cell>
        </row>
        <row r="1884">
          <cell r="C1884" t="str">
            <v>珠海成金贸易有限公司</v>
          </cell>
          <cell r="D1884" t="str">
            <v>91440400345537778B</v>
          </cell>
        </row>
        <row r="1885">
          <cell r="C1885" t="str">
            <v>珠海市吉大琦雅布艺店</v>
          </cell>
          <cell r="D1885" t="str">
            <v>92440400L54998286K</v>
          </cell>
        </row>
        <row r="1886">
          <cell r="C1886" t="str">
            <v>珠海徕客旅游咨询有限公司</v>
          </cell>
          <cell r="D1886" t="str">
            <v>91440400MA4UTT6T4K</v>
          </cell>
        </row>
        <row r="1887">
          <cell r="C1887" t="str">
            <v>珠海嘉宝丽商贸有限公司</v>
          </cell>
          <cell r="D1887" t="str">
            <v>91440400062161248W</v>
          </cell>
        </row>
        <row r="1888">
          <cell r="C1888" t="str">
            <v>珠海市香洲区吉大全快快递服务部</v>
          </cell>
          <cell r="D1888" t="str">
            <v>92440400MA5106W075</v>
          </cell>
        </row>
        <row r="1889">
          <cell r="C1889" t="str">
            <v>珠海市润正食品有限公司</v>
          </cell>
          <cell r="D1889" t="str">
            <v>91440402MA55DKTQ33</v>
          </cell>
        </row>
        <row r="1890">
          <cell r="C1890" t="str">
            <v>珠海榕藤文化传播有限公司</v>
          </cell>
          <cell r="D1890" t="str">
            <v>91440400082582429E</v>
          </cell>
        </row>
        <row r="1891">
          <cell r="C1891" t="str">
            <v>珠海优贝实业有限公司</v>
          </cell>
          <cell r="D1891" t="str">
            <v>91440400070210097X</v>
          </cell>
        </row>
        <row r="1892">
          <cell r="C1892" t="str">
            <v>中税网（上海）智能科技有限公司珠海分公司</v>
          </cell>
          <cell r="D1892" t="str">
            <v>91440402MA54Q08M20</v>
          </cell>
        </row>
        <row r="1893">
          <cell r="C1893" t="str">
            <v>珠海市山一瑜伽有限公司</v>
          </cell>
          <cell r="D1893" t="str">
            <v>91440402MA7GJNYR8F</v>
          </cell>
        </row>
        <row r="1894">
          <cell r="C1894" t="str">
            <v>珠海云标科技发展有限公司</v>
          </cell>
          <cell r="D1894" t="str">
            <v>91440400MA4UY7AG09</v>
          </cell>
        </row>
        <row r="1895">
          <cell r="C1895" t="str">
            <v>天心天思（湖州）智能科技有限公司珠海分公司</v>
          </cell>
          <cell r="D1895" t="str">
            <v>91440400MA538B3E6W</v>
          </cell>
        </row>
        <row r="1896">
          <cell r="C1896" t="str">
            <v>珠海市吉大梁进庆商店</v>
          </cell>
          <cell r="D1896" t="str">
            <v>92440400L23477584E</v>
          </cell>
        </row>
        <row r="1897">
          <cell r="C1897" t="str">
            <v>珠海市吉大型驰汽车配件行</v>
          </cell>
          <cell r="D1897" t="str">
            <v>92440400L47367486H</v>
          </cell>
        </row>
        <row r="1898">
          <cell r="C1898" t="str">
            <v>珠海大京九发展有限公司</v>
          </cell>
          <cell r="D1898" t="str">
            <v>91440400707703877G</v>
          </cell>
        </row>
        <row r="1899">
          <cell r="C1899" t="str">
            <v>珠海友城会计师事务所（普通合伙）</v>
          </cell>
          <cell r="D1899" t="str">
            <v>91440400673096609P</v>
          </cell>
        </row>
        <row r="1900">
          <cell r="C1900" t="str">
            <v>佳琳化妆品厂（珠海）有限公司</v>
          </cell>
          <cell r="D1900" t="str">
            <v>9144040061823700X4</v>
          </cell>
        </row>
        <row r="1901">
          <cell r="C1901" t="str">
            <v>珠海市香洲区吉大星影商行</v>
          </cell>
          <cell r="D1901" t="str">
            <v>92440400L68345163H</v>
          </cell>
        </row>
        <row r="1902">
          <cell r="C1902" t="str">
            <v>珠海市香洲区吉大拾柒号早餐店</v>
          </cell>
          <cell r="D1902" t="str">
            <v>92440400MA510UQ630</v>
          </cell>
        </row>
        <row r="1903">
          <cell r="C1903" t="str">
            <v>珠海市拱北锐鑫电子厂</v>
          </cell>
          <cell r="D1903" t="str">
            <v>92440400L12458150P</v>
          </cell>
        </row>
        <row r="1904">
          <cell r="C1904" t="str">
            <v>珠海市伦海有机玻璃工艺品有限公司</v>
          </cell>
          <cell r="D1904" t="str">
            <v>91440400677091717W</v>
          </cell>
        </row>
        <row r="1905">
          <cell r="C1905" t="str">
            <v>珠海世纪星光公关顾问有限公司</v>
          </cell>
          <cell r="D1905" t="str">
            <v>91440400304150796B</v>
          </cell>
        </row>
        <row r="1906">
          <cell r="C1906" t="str">
            <v>珠海欧贝科技有限公司</v>
          </cell>
          <cell r="D1906" t="str">
            <v>91440400070257557P</v>
          </cell>
        </row>
        <row r="1907">
          <cell r="C1907" t="str">
            <v>珠海市吉大锦兴钟表维修部</v>
          </cell>
          <cell r="D1907" t="str">
            <v>92440400L1454137XK</v>
          </cell>
        </row>
        <row r="1908">
          <cell r="C1908" t="str">
            <v>珠海市香洲区吉大永新顺隆商行</v>
          </cell>
          <cell r="D1908" t="str">
            <v>924404007193521388</v>
          </cell>
        </row>
        <row r="1909">
          <cell r="C1909" t="str">
            <v>珠海市吉大星星园商行</v>
          </cell>
          <cell r="D1909" t="str">
            <v>92440400L28193484J</v>
          </cell>
        </row>
        <row r="1910">
          <cell r="C1910" t="str">
            <v>珠海市吉大德润信商行</v>
          </cell>
          <cell r="D1910" t="str">
            <v>92440400MA4UHDQN3U</v>
          </cell>
        </row>
        <row r="1911">
          <cell r="C1911" t="str">
            <v>珠海市健宁健康管理有限公司</v>
          </cell>
          <cell r="D1911" t="e">
            <v>#N/A</v>
          </cell>
        </row>
        <row r="1912">
          <cell r="C1912" t="str">
            <v>珠海市吉莲采蝶轩面包店</v>
          </cell>
          <cell r="D1912" t="str">
            <v>92440400L22420391B</v>
          </cell>
        </row>
        <row r="1913">
          <cell r="C1913" t="str">
            <v>珠海市香洲区方通青少儿成长教育培训中心</v>
          </cell>
          <cell r="D1913" t="str">
            <v>52440400707936734G</v>
          </cell>
        </row>
        <row r="1914">
          <cell r="C1914" t="str">
            <v>珠海瑞达电力设备技术有限公司</v>
          </cell>
          <cell r="D1914" t="str">
            <v>9144040074804007XW</v>
          </cell>
        </row>
        <row r="1915">
          <cell r="C1915" t="str">
            <v>珠海中渝投资有限公司</v>
          </cell>
          <cell r="D1915" t="str">
            <v>914404003039503108</v>
          </cell>
        </row>
        <row r="1916">
          <cell r="C1916" t="str">
            <v>珠海市永洁物业管理有限公司</v>
          </cell>
          <cell r="D1916" t="str">
            <v>91440400751093842N</v>
          </cell>
        </row>
        <row r="1917">
          <cell r="C1917" t="str">
            <v>珠海市泓溢贸易发展有限公司</v>
          </cell>
          <cell r="D1917" t="str">
            <v>91440400749156285T</v>
          </cell>
        </row>
        <row r="1918">
          <cell r="C1918" t="str">
            <v>珠海小松商务服务有限公司</v>
          </cell>
          <cell r="D1918" t="str">
            <v>91440400661539134L</v>
          </cell>
        </row>
        <row r="1919">
          <cell r="C1919" t="str">
            <v>珠海市吉莲文园照相馆</v>
          </cell>
          <cell r="D1919" t="str">
            <v>92440402MA4YFC050N</v>
          </cell>
        </row>
        <row r="1920">
          <cell r="C1920" t="str">
            <v>珠海市吉大旺土废品回收站</v>
          </cell>
          <cell r="D1920" t="str">
            <v>440401L66121043</v>
          </cell>
        </row>
        <row r="1921">
          <cell r="C1921" t="str">
            <v>珠海市梦想顶呱呱教育咨询有限公司</v>
          </cell>
          <cell r="D1921" t="str">
            <v>91440402MA567G8M4B</v>
          </cell>
        </row>
        <row r="1922">
          <cell r="C1922" t="str">
            <v>珠海市香洲区金子服饰店</v>
          </cell>
          <cell r="D1922" t="str">
            <v>92440402L335867093</v>
          </cell>
        </row>
        <row r="1923">
          <cell r="C1923" t="str">
            <v>珠海市吉莲鲜满园水果店</v>
          </cell>
          <cell r="D1923" t="str">
            <v>92440400L30739634M</v>
          </cell>
        </row>
        <row r="1924">
          <cell r="C1924" t="str">
            <v>珠海锐嘉弘建材贸易有限公司</v>
          </cell>
          <cell r="D1924" t="str">
            <v>91440400MA52XUTQ7G</v>
          </cell>
        </row>
        <row r="1925">
          <cell r="C1925" t="str">
            <v>珠海市吉莲七迹美发店</v>
          </cell>
          <cell r="D1925" t="str">
            <v>92440400L85155716U</v>
          </cell>
        </row>
        <row r="1926">
          <cell r="C1926" t="str">
            <v>珠海市魁英健身有限公司</v>
          </cell>
          <cell r="D1926" t="str">
            <v>91440402MA556YQF4T</v>
          </cell>
        </row>
        <row r="1927">
          <cell r="C1927" t="str">
            <v>珠海王家婚礼策划有限公司</v>
          </cell>
          <cell r="D1927" t="str">
            <v>914404006997213615</v>
          </cell>
        </row>
        <row r="1928">
          <cell r="C1928" t="str">
            <v>珠海千室建筑设计有限公司</v>
          </cell>
          <cell r="D1928" t="str">
            <v>9144040078577374X6</v>
          </cell>
        </row>
        <row r="1929">
          <cell r="C1929" t="str">
            <v>珠海市新丝域管理服务有限公司诚丰星座分公司</v>
          </cell>
          <cell r="D1929" t="str">
            <v>91440400MA4W6F0A9Q</v>
          </cell>
        </row>
        <row r="1930">
          <cell r="C1930" t="str">
            <v>珠海市香洲区拱北狄华伦服饰店</v>
          </cell>
          <cell r="D1930" t="str">
            <v>92440402L682878644</v>
          </cell>
        </row>
        <row r="1931">
          <cell r="C1931" t="str">
            <v>珠海市吉大美的理发店</v>
          </cell>
          <cell r="D1931" t="str">
            <v>92440400MA4UWTWC7P</v>
          </cell>
        </row>
        <row r="1932">
          <cell r="C1932" t="str">
            <v>珠海天兴咨询服务有限公司</v>
          </cell>
          <cell r="D1932" t="str">
            <v>91440400MA4WLAGW9E</v>
          </cell>
        </row>
        <row r="1933">
          <cell r="C1933" t="str">
            <v>珠海市辉啸商贸有限公司</v>
          </cell>
          <cell r="D1933" t="str">
            <v>91440400MA52YMT830</v>
          </cell>
        </row>
        <row r="1934">
          <cell r="C1934" t="str">
            <v>珠海市三生健康管理有限公司</v>
          </cell>
          <cell r="D1934" t="str">
            <v>91440400MA4WXWF813</v>
          </cell>
        </row>
        <row r="1935">
          <cell r="C1935" t="str">
            <v>珠海市广众联人力资源有限公司</v>
          </cell>
          <cell r="D1935" t="str">
            <v>91440400MA541YGY83</v>
          </cell>
        </row>
        <row r="1936">
          <cell r="C1936" t="str">
            <v>广东省鑫工达建筑工程有限公司</v>
          </cell>
          <cell r="D1936" t="str">
            <v>91440400MA53P4NTXX</v>
          </cell>
        </row>
        <row r="1937">
          <cell r="C1937" t="str">
            <v>广东恒基昌隆供应链管理有限责任公司</v>
          </cell>
          <cell r="D1937" t="str">
            <v>91440402MA562MTK0G</v>
          </cell>
        </row>
        <row r="1938">
          <cell r="C1938" t="str">
            <v>珠海市香洲区吉大贾真馨香食品加工店</v>
          </cell>
          <cell r="D1938" t="str">
            <v>92440402MA7LDNG718</v>
          </cell>
        </row>
        <row r="1939">
          <cell r="C1939" t="str">
            <v>广东新尊实业有限公司</v>
          </cell>
          <cell r="D1939" t="str">
            <v>91440402MA56062W2U</v>
          </cell>
        </row>
        <row r="1940">
          <cell r="C1940" t="str">
            <v>江西九鼎建设集团有限公司珠海分公司</v>
          </cell>
          <cell r="D1940" t="str">
            <v>91440402MA54NWCQ1H</v>
          </cell>
        </row>
        <row r="1941">
          <cell r="C1941" t="str">
            <v>珠海宇悦艾香科技有限公司</v>
          </cell>
          <cell r="D1941" t="str">
            <v>91440400MA4WJBTD8C</v>
          </cell>
        </row>
        <row r="1942">
          <cell r="C1942" t="str">
            <v>珠海市栓利商贸有限公司</v>
          </cell>
          <cell r="D1942" t="str">
            <v>91440400MA52AJ0F7F</v>
          </cell>
        </row>
        <row r="1943">
          <cell r="C1943" t="str">
            <v>珠海市邦泰物流经营部</v>
          </cell>
          <cell r="D1943" t="str">
            <v>91440400MA544U7Q0J</v>
          </cell>
        </row>
        <row r="1944">
          <cell r="C1944" t="str">
            <v>珠海勤立贸易有限公司</v>
          </cell>
          <cell r="D1944" t="str">
            <v>91440400MA4UHFDG9B</v>
          </cell>
        </row>
        <row r="1945">
          <cell r="C1945" t="str">
            <v>广东聚鸿康建筑装饰工程有限公司</v>
          </cell>
          <cell r="D1945" t="str">
            <v>91440402MA56F6CF91</v>
          </cell>
        </row>
        <row r="1946">
          <cell r="C1946" t="str">
            <v>珠海市永信融通商务服务有限公司</v>
          </cell>
          <cell r="D1946" t="str">
            <v>91440400MA521M0X3H</v>
          </cell>
        </row>
        <row r="1947">
          <cell r="C1947" t="str">
            <v>珠海锐信网络科技有限公司</v>
          </cell>
          <cell r="D1947" t="str">
            <v>91440400MA53R8KF8W</v>
          </cell>
        </row>
        <row r="1948">
          <cell r="C1948" t="str">
            <v>珠海启沃设计服务有限公司</v>
          </cell>
          <cell r="D1948" t="str">
            <v>91440400MA56CJAM2Q</v>
          </cell>
        </row>
        <row r="1949">
          <cell r="C1949" t="str">
            <v>珠海迅意商贸有限公司</v>
          </cell>
          <cell r="D1949" t="str">
            <v>91440400MA4W735CX6</v>
          </cell>
        </row>
        <row r="1950">
          <cell r="C1950" t="str">
            <v>珠海市缘嘉商贸有限公司</v>
          </cell>
          <cell r="D1950" t="str">
            <v>91440402MAA4JX7K04</v>
          </cell>
        </row>
        <row r="1951">
          <cell r="C1951" t="str">
            <v>珠海市欣宇贸易有限公司</v>
          </cell>
          <cell r="D1951" t="str">
            <v>91440400MA52RNRE44</v>
          </cell>
        </row>
        <row r="1952">
          <cell r="C1952" t="str">
            <v>珠海长泰兴隆企业管理有限公司</v>
          </cell>
          <cell r="D1952" t="str">
            <v>91440400314981614C</v>
          </cell>
        </row>
        <row r="1953">
          <cell r="C1953" t="str">
            <v>珠海市星泽教育咨询有限公司</v>
          </cell>
          <cell r="D1953" t="str">
            <v>9144040031500353XM</v>
          </cell>
        </row>
        <row r="1954">
          <cell r="C1954" t="str">
            <v>珠海新牧阳智能科技有限公司</v>
          </cell>
          <cell r="D1954" t="str">
            <v>91440400MA543X0H5R</v>
          </cell>
        </row>
        <row r="1955">
          <cell r="C1955" t="str">
            <v>珠海经济特区循经推运医学研究所</v>
          </cell>
          <cell r="D1955" t="str">
            <v>91440400279597317D</v>
          </cell>
        </row>
        <row r="1956">
          <cell r="C1956" t="str">
            <v>珠海市创盛邦光电科技有限公司</v>
          </cell>
          <cell r="D1956" t="str">
            <v>91440400MA52R49R4J</v>
          </cell>
        </row>
        <row r="1957">
          <cell r="C1957" t="str">
            <v>珠海市可妮蜜丝传媒有限公司</v>
          </cell>
          <cell r="D1957" t="str">
            <v>91440402MAA4J7Y75T</v>
          </cell>
        </row>
        <row r="1958">
          <cell r="C1958" t="str">
            <v>苏州弗偲俪环保科技有限公司江门分公司</v>
          </cell>
          <cell r="D1958" t="e">
            <v>#N/A</v>
          </cell>
        </row>
        <row r="1959">
          <cell r="C1959" t="str">
            <v>珠海经济特区白莲实业发展总公司</v>
          </cell>
          <cell r="D1959" t="str">
            <v>91440400279590027T</v>
          </cell>
        </row>
        <row r="1960">
          <cell r="C1960" t="str">
            <v>珠海高盈发展有限公司</v>
          </cell>
          <cell r="D1960" t="str">
            <v>91440400MA4X4YA45E</v>
          </cell>
        </row>
        <row r="1961">
          <cell r="C1961" t="str">
            <v>珠海陕峰贸易有限公司</v>
          </cell>
          <cell r="D1961" t="str">
            <v>914404000585315761</v>
          </cell>
        </row>
        <row r="1962">
          <cell r="C1962" t="str">
            <v>广东亲诚健康咨询有限公司</v>
          </cell>
          <cell r="D1962" t="str">
            <v>91440400082585259U</v>
          </cell>
        </row>
        <row r="1963">
          <cell r="C1963" t="str">
            <v>珠海市港星贸易有限公司</v>
          </cell>
          <cell r="D1963" t="str">
            <v>91440400663390126E</v>
          </cell>
        </row>
        <row r="1964">
          <cell r="C1964" t="str">
            <v>珠海市香洲区业诚建筑装修部</v>
          </cell>
          <cell r="D1964" t="str">
            <v>92440400L83190366Q</v>
          </cell>
        </row>
        <row r="1965">
          <cell r="C1965" t="str">
            <v>珠海瑞盛医药科技有限公司</v>
          </cell>
          <cell r="D1965" t="str">
            <v>91440400192575385X</v>
          </cell>
        </row>
        <row r="1966">
          <cell r="C1966" t="str">
            <v>鸿帆控股有限公司</v>
          </cell>
          <cell r="D1966" t="str">
            <v>91440400782027776K</v>
          </cell>
        </row>
        <row r="1967">
          <cell r="C1967" t="str">
            <v>珠海市志恒贸易有限公司</v>
          </cell>
          <cell r="D1967" t="str">
            <v>91440400767323286X</v>
          </cell>
        </row>
        <row r="1968">
          <cell r="C1968" t="str">
            <v>珠海如鼎贸易有限公司</v>
          </cell>
          <cell r="D1968" t="str">
            <v>440401070214063</v>
          </cell>
        </row>
        <row r="1969">
          <cell r="C1969" t="str">
            <v>珠海市渡越贸易有限公司</v>
          </cell>
          <cell r="D1969" t="str">
            <v>91440400MA5383QC42</v>
          </cell>
        </row>
        <row r="1970">
          <cell r="C1970" t="str">
            <v>珠海好帮手企业登记代理有限公司</v>
          </cell>
          <cell r="D1970" t="str">
            <v>91440400MA4UNUEE2N</v>
          </cell>
        </row>
        <row r="1971">
          <cell r="C1971" t="str">
            <v>珠海经济特区坚海家具设计有限公司</v>
          </cell>
          <cell r="D1971" t="str">
            <v>91440400617669898K</v>
          </cell>
        </row>
        <row r="1972">
          <cell r="C1972" t="str">
            <v>中国智宝国际经济科技发展公司珠海开发中心</v>
          </cell>
          <cell r="D1972" t="str">
            <v>91440400707513985K</v>
          </cell>
        </row>
        <row r="1973">
          <cell r="C1973" t="str">
            <v>一幕了然（广州）影视传媒有限公司珠海分公司</v>
          </cell>
          <cell r="D1973" t="str">
            <v>91440402MA56EMUC7H</v>
          </cell>
        </row>
        <row r="1974">
          <cell r="C1974" t="str">
            <v>珠海市香洲区爱车汇汽车美容中心</v>
          </cell>
          <cell r="D1974" t="str">
            <v>92440400MA51QDAD4F</v>
          </cell>
        </row>
        <row r="1975">
          <cell r="C1975" t="str">
            <v>珠海浚锦贸易有限公司</v>
          </cell>
          <cell r="D1975" t="str">
            <v>91440402MA55A1XD4J</v>
          </cell>
        </row>
        <row r="1976">
          <cell r="C1976" t="str">
            <v>珠海道融生物科技有限公司</v>
          </cell>
          <cell r="D1976" t="str">
            <v>914404005829259774</v>
          </cell>
        </row>
        <row r="1977">
          <cell r="C1977" t="str">
            <v>美集生物技术（珠海)有限公司</v>
          </cell>
          <cell r="D1977" t="str">
            <v>91440400077897530R</v>
          </cell>
        </row>
        <row r="1978">
          <cell r="C1978" t="str">
            <v>珠海华想商务服务有限公司</v>
          </cell>
          <cell r="D1978" t="str">
            <v>914404003232906398</v>
          </cell>
        </row>
        <row r="1979">
          <cell r="C1979" t="str">
            <v>珠海俊毅电子科技有限公司</v>
          </cell>
          <cell r="D1979" t="str">
            <v>91440400303831397B</v>
          </cell>
        </row>
        <row r="1980">
          <cell r="C1980" t="str">
            <v>珠海蓝洁美家生活服务有限公司</v>
          </cell>
          <cell r="D1980" t="str">
            <v>91440402MA54EU614U</v>
          </cell>
        </row>
        <row r="1981">
          <cell r="C1981" t="str">
            <v>珠海翰邦商务服务有限公司</v>
          </cell>
          <cell r="D1981" t="str">
            <v>91440400579726264D</v>
          </cell>
        </row>
        <row r="1982">
          <cell r="C1982" t="str">
            <v>珠海市金翅鸟贸易有限公司</v>
          </cell>
          <cell r="D1982" t="str">
            <v>9144040078798695XH</v>
          </cell>
        </row>
        <row r="1983">
          <cell r="C1983" t="str">
            <v>珠海市吉莲天姿妆化妆品商行</v>
          </cell>
          <cell r="D1983" t="str">
            <v>92440400L73872830E</v>
          </cell>
        </row>
        <row r="1984">
          <cell r="C1984" t="str">
            <v>珠海金龙盛世科技发展有限公司</v>
          </cell>
          <cell r="D1984" t="str">
            <v>91440400077925810N</v>
          </cell>
        </row>
        <row r="1985">
          <cell r="C1985" t="str">
            <v>珠海丰恺源商贸有限公司</v>
          </cell>
          <cell r="D1985" t="str">
            <v>440401759237046</v>
          </cell>
        </row>
        <row r="1986">
          <cell r="C1986" t="str">
            <v>珠海市香洲区运娇餐饮服务店</v>
          </cell>
          <cell r="D1986" t="str">
            <v>92440402MA568TWE2C</v>
          </cell>
        </row>
        <row r="1987">
          <cell r="C1987" t="str">
            <v>单位名称</v>
          </cell>
          <cell r="D1987" t="str">
            <v>社会信用代码</v>
          </cell>
        </row>
        <row r="1988">
          <cell r="C1988" t="str">
            <v>珠海市香洲粤通商行</v>
          </cell>
          <cell r="D1988" t="str">
            <v>92440400L38073099C</v>
          </cell>
        </row>
        <row r="1989">
          <cell r="C1989" t="str">
            <v>长安保证担保有限公司珠海分公司</v>
          </cell>
          <cell r="D1989" t="str">
            <v>91440400794690698P</v>
          </cell>
        </row>
        <row r="1990">
          <cell r="C1990" t="str">
            <v>广东运胜律师事务所</v>
          </cell>
          <cell r="D1990" t="str">
            <v>31440000723825444T</v>
          </cell>
        </row>
        <row r="1991">
          <cell r="C1991" t="str">
            <v>珠海市前山俊海窗帘布艺店</v>
          </cell>
          <cell r="D1991" t="str">
            <v>92440400L04974542D</v>
          </cell>
        </row>
        <row r="1992">
          <cell r="C1992" t="str">
            <v>珠海市香洲区第十二小学</v>
          </cell>
          <cell r="D1992" t="str">
            <v>12440402724753892D</v>
          </cell>
        </row>
        <row r="1993">
          <cell r="C1993" t="str">
            <v>珠海市香洲风格咖啡馆</v>
          </cell>
          <cell r="D1993" t="str">
            <v>92440400L23547984G</v>
          </cell>
        </row>
        <row r="1994">
          <cell r="C1994" t="str">
            <v>珠海市香洲彭美潮原汁汤粉王店</v>
          </cell>
          <cell r="D1994" t="str">
            <v>92440400MA4UNWM718</v>
          </cell>
        </row>
        <row r="1995">
          <cell r="C1995" t="str">
            <v>珠海市世力建筑劳务分包有限公司</v>
          </cell>
          <cell r="D1995" t="str">
            <v>91440400314852951M</v>
          </cell>
        </row>
        <row r="1996">
          <cell r="C1996" t="str">
            <v>珠海市香洲区艺扬美食店</v>
          </cell>
          <cell r="D1996" t="str">
            <v>92440400L40293795W</v>
          </cell>
        </row>
        <row r="1997">
          <cell r="C1997" t="str">
            <v>珠海市香洲鹰拓装饰工程部</v>
          </cell>
          <cell r="D1997" t="str">
            <v>92440400L75223324T</v>
          </cell>
        </row>
        <row r="1998">
          <cell r="C1998" t="str">
            <v>中山市大参林连锁药业有限公司珠海香洲中珠上城分店</v>
          </cell>
          <cell r="D1998" t="str">
            <v>91440402MA5611TG5L</v>
          </cell>
        </row>
        <row r="1999">
          <cell r="C1999" t="str">
            <v>珠海至正物流运输有限公司</v>
          </cell>
          <cell r="D1999" t="str">
            <v>91440400MA517DB438</v>
          </cell>
        </row>
        <row r="2000">
          <cell r="C2000" t="str">
            <v>珠海智汇天下科技有限公司</v>
          </cell>
          <cell r="D2000" t="str">
            <v>91440402MA56XAQJXF</v>
          </cell>
        </row>
        <row r="2001">
          <cell r="C2001" t="str">
            <v>珠海市香洲加满五金商行</v>
          </cell>
          <cell r="D2001" t="str">
            <v>92440400L527283030</v>
          </cell>
        </row>
        <row r="2002">
          <cell r="C2002" t="str">
            <v>珠海市拱北利群商务服务部</v>
          </cell>
          <cell r="D2002" t="str">
            <v>34040619831210302000</v>
          </cell>
        </row>
        <row r="2003">
          <cell r="C2003" t="str">
            <v>珠海市香洲区谷朴茶行</v>
          </cell>
          <cell r="D2003" t="str">
            <v>92440400MA52J05U97</v>
          </cell>
        </row>
        <row r="2004">
          <cell r="C2004" t="str">
            <v>珠海市香洲李念商店</v>
          </cell>
          <cell r="D2004" t="str">
            <v>92440400L640196356</v>
          </cell>
        </row>
        <row r="2005">
          <cell r="C2005" t="str">
            <v>珠海市吉莲王记面馆</v>
          </cell>
          <cell r="D2005" t="e">
            <v>#N/A</v>
          </cell>
        </row>
        <row r="2006">
          <cell r="C2006" t="str">
            <v>珠海市香洲欣宏纱窗店</v>
          </cell>
          <cell r="D2006" t="str">
            <v>92440400MA4WRYD9XU</v>
          </cell>
        </row>
        <row r="2007">
          <cell r="C2007" t="str">
            <v>珠海市香洲宇创二手车行</v>
          </cell>
          <cell r="D2007" t="str">
            <v>92440400MA4UWDR548</v>
          </cell>
        </row>
        <row r="2008">
          <cell r="C2008" t="str">
            <v>珠海市亮睛眼镜有限责任公司风景店</v>
          </cell>
          <cell r="D2008" t="str">
            <v>91440400MA4UX3W386</v>
          </cell>
        </row>
        <row r="2009">
          <cell r="C2009" t="str">
            <v>珠海市香洲区连群牛羊档</v>
          </cell>
          <cell r="D2009" t="str">
            <v>92440400MA4W8FBD47</v>
          </cell>
        </row>
        <row r="2010">
          <cell r="C2010" t="str">
            <v>珠海市夏湾何本细办公用品商行</v>
          </cell>
          <cell r="D2010" t="e">
            <v>#N/A</v>
          </cell>
        </row>
        <row r="2011">
          <cell r="C2011" t="str">
            <v>珠海市香洲映雪鲜果店</v>
          </cell>
          <cell r="D2011" t="str">
            <v>92440400L830960031</v>
          </cell>
        </row>
        <row r="2012">
          <cell r="C2012" t="str">
            <v>珠海市华鸿注塑机械有限公司</v>
          </cell>
          <cell r="D2012" t="str">
            <v>91440400792922889Q</v>
          </cell>
        </row>
        <row r="2013">
          <cell r="C2013" t="str">
            <v>珠海市香洲潮龙腌制品档</v>
          </cell>
          <cell r="D2013" t="str">
            <v>92440400MA4UTTW37Y</v>
          </cell>
        </row>
        <row r="2014">
          <cell r="C2014" t="str">
            <v>珠海市香洲宾喜烧腊店</v>
          </cell>
          <cell r="D2014" t="str">
            <v>92440400MA4UWKJ60G</v>
          </cell>
        </row>
        <row r="2015">
          <cell r="C2015" t="str">
            <v>珠海市香洲高翔通讯商行</v>
          </cell>
          <cell r="D2015" t="str">
            <v>92440400MA4URCFT4N</v>
          </cell>
        </row>
        <row r="2016">
          <cell r="C2016" t="str">
            <v>珠海正顺房地产代理有限公司银山分公司</v>
          </cell>
          <cell r="D2016" t="e">
            <v>#N/A</v>
          </cell>
        </row>
        <row r="2017">
          <cell r="C2017" t="str">
            <v>珠海市吉莲宏兴隆商店</v>
          </cell>
          <cell r="D2017" t="str">
            <v>92440400MA4UUE7591</v>
          </cell>
        </row>
        <row r="2018">
          <cell r="C2018" t="str">
            <v>珠海市华星装饰工程有限公司</v>
          </cell>
          <cell r="D2018" t="str">
            <v>914404007462997582</v>
          </cell>
        </row>
        <row r="2019">
          <cell r="C2019" t="str">
            <v>广东启源建筑工程设计院珠海分院</v>
          </cell>
          <cell r="D2019" t="str">
            <v>914404007264934814</v>
          </cell>
        </row>
        <row r="2020">
          <cell r="C2020" t="str">
            <v>上海公路桥梁（集团）有限公司珠海分公司</v>
          </cell>
          <cell r="D2020" t="str">
            <v>9144040057973562XX</v>
          </cell>
        </row>
        <row r="2021">
          <cell r="C2021" t="str">
            <v>珠海市香洲祖记商行</v>
          </cell>
          <cell r="D2021" t="str">
            <v>92440400MA4W5LAF4G</v>
          </cell>
        </row>
        <row r="2022">
          <cell r="C2022" t="str">
            <v>珠海凤凰机器人教育咨询有限公司</v>
          </cell>
          <cell r="D2022" t="str">
            <v>91440400MA4UTMM77A</v>
          </cell>
        </row>
        <row r="2023">
          <cell r="C2023" t="str">
            <v>汇才保险代理（深圳）有限公司珠海分公司</v>
          </cell>
          <cell r="D2023" t="str">
            <v>91440400MA561QC478</v>
          </cell>
        </row>
        <row r="2024">
          <cell r="C2024" t="str">
            <v>珠海市夏湾黎家贤牛肉档</v>
          </cell>
          <cell r="D2024" t="str">
            <v>92440400MA4UML5X0F</v>
          </cell>
        </row>
        <row r="2025">
          <cell r="C2025" t="str">
            <v>珠海市特殊教育协会</v>
          </cell>
          <cell r="D2025" t="str">
            <v>51440400336403604K</v>
          </cell>
        </row>
        <row r="2026">
          <cell r="C2026" t="str">
            <v>珠海市拱北友艺首饰行</v>
          </cell>
          <cell r="D2026" t="e">
            <v>#N/A</v>
          </cell>
        </row>
        <row r="2027">
          <cell r="C2027" t="str">
            <v>珠海市御景盛园林景观工程有限公司</v>
          </cell>
          <cell r="D2027" t="e">
            <v>#N/A</v>
          </cell>
        </row>
        <row r="2028">
          <cell r="C2028" t="str">
            <v>珠海市致福爱心公益协会</v>
          </cell>
          <cell r="D2028" t="str">
            <v>514404003295596867</v>
          </cell>
        </row>
        <row r="2029">
          <cell r="C2029" t="str">
            <v>珠海市香洲金祥和建材行</v>
          </cell>
          <cell r="D2029" t="e">
            <v>#N/A</v>
          </cell>
        </row>
        <row r="2030">
          <cell r="C2030" t="str">
            <v>珠海市恩和堂大药房</v>
          </cell>
          <cell r="D2030" t="str">
            <v>914404007341208455</v>
          </cell>
        </row>
        <row r="2031">
          <cell r="C2031" t="str">
            <v>珠海市华美清洁服务有限公司</v>
          </cell>
          <cell r="D2031" t="str">
            <v>91440400694776320R</v>
          </cell>
        </row>
        <row r="2032">
          <cell r="C2032" t="str">
            <v>珠海国际商务外国语培训学院</v>
          </cell>
          <cell r="D2032" t="str">
            <v>52440400719245738R</v>
          </cell>
        </row>
        <row r="2033">
          <cell r="C2033" t="str">
            <v>医链盟信息技术有限公司健康管理大药房香洲分公司</v>
          </cell>
          <cell r="D2033" t="str">
            <v>91440400MA523TP02N</v>
          </cell>
        </row>
        <row r="2034">
          <cell r="C2034" t="str">
            <v>佛山市顺德区太昌汽车冷气有限公司珠海分公司</v>
          </cell>
          <cell r="D2034" t="str">
            <v>91440400X31541520T</v>
          </cell>
        </row>
        <row r="2035">
          <cell r="C2035" t="str">
            <v>珠海和谐教育研究中心</v>
          </cell>
          <cell r="D2035" t="str">
            <v>52440400059941315M</v>
          </cell>
        </row>
        <row r="2036">
          <cell r="C2036" t="str">
            <v>吴惠玲</v>
          </cell>
          <cell r="D2036" t="e">
            <v>#N/A</v>
          </cell>
        </row>
        <row r="2037">
          <cell r="C2037" t="str">
            <v>珠海市香洲亿嘉家具店</v>
          </cell>
          <cell r="D2037" t="str">
            <v>92440400L24063420D</v>
          </cell>
        </row>
        <row r="2038">
          <cell r="C2038" t="str">
            <v>珠海市怡宏通信设备有限公司</v>
          </cell>
          <cell r="D2038" t="str">
            <v>9144040063281001XH</v>
          </cell>
        </row>
        <row r="2039">
          <cell r="C2039" t="str">
            <v>珠海宇杰人力资源有限公司</v>
          </cell>
          <cell r="D2039" t="str">
            <v>91440402MA54W7A74L</v>
          </cell>
        </row>
        <row r="2040">
          <cell r="C2040" t="str">
            <v>珠海市成欧恒贸易有限公司</v>
          </cell>
          <cell r="D2040" t="str">
            <v>91440402MA55GRUE7D</v>
          </cell>
        </row>
        <row r="2041">
          <cell r="C2041" t="str">
            <v>珠海正顺房地产代理有限公司富康分公司</v>
          </cell>
          <cell r="D2041" t="str">
            <v>91440400076699807G</v>
          </cell>
        </row>
        <row r="2042">
          <cell r="C2042" t="str">
            <v>珠海市香洲车来福汽车修理服务中心</v>
          </cell>
          <cell r="D2042" t="str">
            <v>92440400MA4UQJ478L</v>
          </cell>
        </row>
        <row r="2043">
          <cell r="C2043" t="str">
            <v>珠海如初家政服务有限公司</v>
          </cell>
          <cell r="D2043" t="str">
            <v>91440402MA54B2P55P</v>
          </cell>
        </row>
        <row r="2044">
          <cell r="C2044" t="str">
            <v>珠海浙商汇网络科技有限公司</v>
          </cell>
          <cell r="D2044" t="str">
            <v>914404005701006365</v>
          </cell>
        </row>
        <row r="2045">
          <cell r="C2045" t="str">
            <v>珠海市志雄装饰设计工程有限公司</v>
          </cell>
          <cell r="D2045" t="str">
            <v>9144040057239202XY</v>
          </cell>
        </row>
        <row r="2046">
          <cell r="C2046" t="str">
            <v>珠海市滨洋贸易有限公司</v>
          </cell>
          <cell r="D2046" t="str">
            <v>91440400559101718R</v>
          </cell>
        </row>
        <row r="2047">
          <cell r="C2047" t="str">
            <v>珠海光华时代会计师事务所（普通合伙）</v>
          </cell>
          <cell r="D2047" t="str">
            <v>91440400699791319Y</v>
          </cell>
        </row>
        <row r="2048">
          <cell r="C2048" t="str">
            <v>珠海市东会贸易有限公司</v>
          </cell>
          <cell r="D2048" t="str">
            <v>91440402MA55H79Y8G</v>
          </cell>
        </row>
        <row r="2049">
          <cell r="C2049" t="str">
            <v>珠海正顺房地产代理有限公司南村豪苑分公司</v>
          </cell>
          <cell r="D2049" t="str">
            <v>91440402MA54MMC651</v>
          </cell>
        </row>
        <row r="2050">
          <cell r="C2050" t="str">
            <v>珠海铼沃医用科技有限公司</v>
          </cell>
          <cell r="D2050" t="str">
            <v>914404007470711147</v>
          </cell>
        </row>
        <row r="2051">
          <cell r="C2051" t="str">
            <v>珠海市香洲福康华家居用品经营部</v>
          </cell>
          <cell r="D2051" t="str">
            <v>92440400MA53M13G1Q</v>
          </cell>
        </row>
        <row r="2052">
          <cell r="C2052" t="str">
            <v>珠海鹏顺保险咨询有限公司</v>
          </cell>
          <cell r="D2052" t="e">
            <v>#N/A</v>
          </cell>
        </row>
        <row r="2053">
          <cell r="C2053" t="str">
            <v>珠海乐希贸易有限公司</v>
          </cell>
          <cell r="D2053" t="str">
            <v>91440400MA548H0J5T</v>
          </cell>
        </row>
        <row r="2054">
          <cell r="C2054" t="str">
            <v>珠海市香洲区拱北秀秀保健按摩店</v>
          </cell>
          <cell r="D2054" t="str">
            <v>92440400MA51T0TD62</v>
          </cell>
        </row>
        <row r="2055">
          <cell r="C2055" t="str">
            <v>珠海爱里文化传播有限公司</v>
          </cell>
          <cell r="D2055" t="str">
            <v>91440400MA538HTG4N</v>
          </cell>
        </row>
        <row r="2056">
          <cell r="C2056" t="str">
            <v>科卜勒（珠海）文化发展有限公司</v>
          </cell>
          <cell r="D2056" t="str">
            <v>91440402MA54LTE291</v>
          </cell>
        </row>
        <row r="2057">
          <cell r="C2057" t="str">
            <v>中新建材（广东）有限公司</v>
          </cell>
          <cell r="D2057" t="str">
            <v>91440402MA55KM6C6B</v>
          </cell>
        </row>
        <row r="2058">
          <cell r="C2058" t="str">
            <v>珠海秀完美纺织品有限公司</v>
          </cell>
          <cell r="D2058" t="str">
            <v>91440400675151851B</v>
          </cell>
        </row>
        <row r="2059">
          <cell r="C2059" t="str">
            <v>珠海市亮睛眼镜有限责任公司新香洲万家店</v>
          </cell>
          <cell r="D2059" t="str">
            <v>91440400686357441C</v>
          </cell>
        </row>
        <row r="2060">
          <cell r="C2060" t="str">
            <v>珠海智汇营销策划有限公司</v>
          </cell>
          <cell r="D2060" t="str">
            <v>91440400MA536GBB5Q</v>
          </cell>
        </row>
        <row r="2061">
          <cell r="C2061" t="str">
            <v>珠海市香洲奇梅日用品厂</v>
          </cell>
          <cell r="D2061" t="e">
            <v>#N/A</v>
          </cell>
        </row>
        <row r="2062">
          <cell r="C2062" t="str">
            <v>珠海市香洲区芳之友美容信息咨询服务部</v>
          </cell>
          <cell r="D2062" t="e">
            <v>#N/A</v>
          </cell>
        </row>
        <row r="2063">
          <cell r="C2063" t="str">
            <v>珠海市金禧善贸易有限公司</v>
          </cell>
          <cell r="D2063" t="str">
            <v>91440400MA4UW0AR0G</v>
          </cell>
        </row>
        <row r="2064">
          <cell r="C2064" t="str">
            <v>珠海市拱北玖高棋牌室</v>
          </cell>
          <cell r="D2064" t="str">
            <v>92440400MA4UT55991</v>
          </cell>
        </row>
        <row r="2065">
          <cell r="C2065" t="str">
            <v>珠海文夏培恩咨询服务有限公司</v>
          </cell>
          <cell r="D2065" t="e">
            <v>#N/A</v>
          </cell>
        </row>
        <row r="2066">
          <cell r="C2066" t="str">
            <v>珠海正顺房地产代理有限公司安居园分公司</v>
          </cell>
          <cell r="D2066" t="str">
            <v>91440400MA4UKU9P4J</v>
          </cell>
        </row>
        <row r="2067">
          <cell r="C2067" t="str">
            <v>珠海合祥餐饮管理有限公司</v>
          </cell>
          <cell r="D2067" t="e">
            <v>#N/A</v>
          </cell>
        </row>
        <row r="2068">
          <cell r="C2068" t="str">
            <v>珠海市千色堂空间设计有限公司</v>
          </cell>
          <cell r="D2068" t="str">
            <v>91440402MA57UUA28C</v>
          </cell>
        </row>
        <row r="2069">
          <cell r="C2069" t="str">
            <v>珠海市香洲区柏击艺术培训中心</v>
          </cell>
          <cell r="D2069" t="str">
            <v>92440400MA4X7Q8472</v>
          </cell>
        </row>
        <row r="2070">
          <cell r="C2070" t="str">
            <v>珠海市拱北李之恋水果店</v>
          </cell>
          <cell r="D2070" t="str">
            <v>92440400MA4WT58X60</v>
          </cell>
        </row>
        <row r="2071">
          <cell r="C2071" t="str">
            <v>珠海市香洲区安居园不凡脑养生馆</v>
          </cell>
          <cell r="D2071" t="str">
            <v>92440400MA52XE7785</v>
          </cell>
        </row>
        <row r="2072">
          <cell r="C2072" t="str">
            <v>珠海市香洲金四季水产品商行</v>
          </cell>
          <cell r="D2072" t="str">
            <v>92440402MA54RTKL57</v>
          </cell>
        </row>
        <row r="2073">
          <cell r="C2073" t="str">
            <v>广东粤辉建设工程有限公司珠海分公司</v>
          </cell>
          <cell r="D2073" t="e">
            <v>#N/A</v>
          </cell>
        </row>
        <row r="2074">
          <cell r="C2074" t="str">
            <v>珠海市淘领地网络科技有限公司</v>
          </cell>
          <cell r="D2074" t="str">
            <v>91440402MA7H3YKP61</v>
          </cell>
        </row>
        <row r="2075">
          <cell r="C2075" t="str">
            <v>珠海市夏湾曾建新菜档</v>
          </cell>
          <cell r="D2075" t="e">
            <v>#N/A</v>
          </cell>
        </row>
        <row r="2076">
          <cell r="C2076" t="str">
            <v>珠海市中原文化传播有限公司</v>
          </cell>
          <cell r="D2076" t="str">
            <v>91440400675233654T</v>
          </cell>
        </row>
        <row r="2077">
          <cell r="C2077" t="str">
            <v>珠海市香洲区教师发展中心</v>
          </cell>
          <cell r="D2077" t="str">
            <v>12440402743689427W</v>
          </cell>
        </row>
        <row r="2078">
          <cell r="C2078" t="str">
            <v>珠海市金戈电子有限公司</v>
          </cell>
          <cell r="D2078" t="str">
            <v>91440400666455490E</v>
          </cell>
        </row>
        <row r="2079">
          <cell r="C2079" t="str">
            <v>珠海市同济教育培训中心有限公司昌业路分部</v>
          </cell>
          <cell r="D2079" t="str">
            <v>91440400MA53NXL249</v>
          </cell>
        </row>
        <row r="2080">
          <cell r="C2080" t="str">
            <v>珠海市沐心教育培训管理有限公司</v>
          </cell>
          <cell r="D2080" t="str">
            <v>91440400MA51TCP07G</v>
          </cell>
        </row>
        <row r="2081">
          <cell r="C2081" t="str">
            <v>珠海孟邻房地产代理有限公司</v>
          </cell>
          <cell r="D2081" t="str">
            <v>91440402MA558H9J37</v>
          </cell>
        </row>
        <row r="2082">
          <cell r="C2082" t="str">
            <v>珠海市香洲区优特广场鲜芋仙甜品店</v>
          </cell>
          <cell r="D2082" t="e">
            <v>#N/A</v>
          </cell>
        </row>
        <row r="2083">
          <cell r="C2083" t="str">
            <v>珠海启铭联装饰设计有限公司</v>
          </cell>
          <cell r="D2083" t="str">
            <v>91440400MA518FXG2X</v>
          </cell>
        </row>
        <row r="2084">
          <cell r="C2084" t="str">
            <v>珠海市香洲区非妳陌属饮品店</v>
          </cell>
          <cell r="D2084" t="str">
            <v>92440402MA54NK6B8K</v>
          </cell>
        </row>
        <row r="2085">
          <cell r="C2085" t="str">
            <v>珠海市香洲梅华新惠享网络科技咨询服务部</v>
          </cell>
          <cell r="D2085" t="str">
            <v>92440402MA7MM8R11G</v>
          </cell>
        </row>
        <row r="2086">
          <cell r="C2086" t="str">
            <v>珠海启明星房地产有限公司</v>
          </cell>
          <cell r="D2086" t="str">
            <v>91440402MA54N80E1J</v>
          </cell>
        </row>
        <row r="2087">
          <cell r="C2087" t="str">
            <v>深圳市金鹏建设有限公司珠海分公司</v>
          </cell>
          <cell r="D2087" t="str">
            <v>91440400MA52AP8CX2</v>
          </cell>
        </row>
        <row r="2088">
          <cell r="C2088" t="str">
            <v>珠海市苏豪科技有限公司</v>
          </cell>
          <cell r="D2088" t="str">
            <v>91440400MA4UT8J61P</v>
          </cell>
        </row>
        <row r="2089">
          <cell r="C2089" t="str">
            <v>珠海市臻尚一品商贸有限公司</v>
          </cell>
          <cell r="D2089" t="str">
            <v>91440400MA53W4RP0Q</v>
          </cell>
        </row>
        <row r="2090">
          <cell r="C2090" t="str">
            <v>珠海市视之尚威牌眼镜有限公司</v>
          </cell>
          <cell r="D2090" t="str">
            <v>91440402MA55P94H6D</v>
          </cell>
        </row>
        <row r="2091">
          <cell r="C2091" t="str">
            <v>广东四海工程咨询有限公司</v>
          </cell>
          <cell r="D2091" t="str">
            <v>91440400MA53PUGL02</v>
          </cell>
        </row>
        <row r="2092">
          <cell r="C2092" t="str">
            <v>珠海市香洲泓镱消防器材店</v>
          </cell>
          <cell r="D2092" t="str">
            <v>92440402MA54Q36752</v>
          </cell>
        </row>
        <row r="2093">
          <cell r="C2093" t="str">
            <v>珠海市鑫之爵贸易有限公司</v>
          </cell>
          <cell r="D2093" t="str">
            <v>91440400MA53MKW586</v>
          </cell>
        </row>
        <row r="2094">
          <cell r="C2094" t="str">
            <v>深圳市博悦建筑装饰工程有限公司</v>
          </cell>
          <cell r="D2094" t="str">
            <v>91440402MAA4JQUH3Q</v>
          </cell>
        </row>
        <row r="2095">
          <cell r="C2095" t="str">
            <v>广东瀚然建设工程有限公司</v>
          </cell>
          <cell r="D2095" t="str">
            <v>91440402MA56WB4R21</v>
          </cell>
        </row>
        <row r="2096">
          <cell r="C2096" t="str">
            <v>珠海市春轩茶艺有限公司</v>
          </cell>
          <cell r="D2096" t="str">
            <v>91440403MA55C4L196</v>
          </cell>
        </row>
        <row r="2097">
          <cell r="C2097" t="str">
            <v>珠海市香洲稚儿咨询管理中心</v>
          </cell>
          <cell r="D2097" t="str">
            <v>92440402MA58DD8B0F</v>
          </cell>
        </row>
        <row r="2098">
          <cell r="C2098" t="str">
            <v>珠海市香洲区瑞思教育培训中心</v>
          </cell>
          <cell r="D2098" t="str">
            <v>524404025958574164</v>
          </cell>
        </row>
        <row r="2099">
          <cell r="C2099" t="str">
            <v>珠海市香洲区粤全装饰工程部</v>
          </cell>
          <cell r="D2099" t="str">
            <v>92440400MA546FGR6Y</v>
          </cell>
        </row>
        <row r="2100">
          <cell r="C2100" t="str">
            <v>珠海市岐伯健康科技有限公司</v>
          </cell>
          <cell r="D2100" t="str">
            <v>91440400MA4X8CNT43</v>
          </cell>
        </row>
        <row r="2101">
          <cell r="C2101" t="str">
            <v>珠海市晋泰轩餐饮有限公司</v>
          </cell>
          <cell r="D2101" t="str">
            <v>91440400315092579A</v>
          </cell>
        </row>
        <row r="2102">
          <cell r="C2102" t="str">
            <v>珠海市香洲区记忆时光摄影服务有限公司</v>
          </cell>
          <cell r="D2102" t="e">
            <v>#N/A</v>
          </cell>
        </row>
        <row r="2103">
          <cell r="C2103" t="str">
            <v>珠海市雅舍创意电子商务有限公司</v>
          </cell>
          <cell r="D2103" t="str">
            <v>91440400MA532RBL54</v>
          </cell>
        </row>
        <row r="2104">
          <cell r="C2104" t="str">
            <v>珠海市未来少年教育科技有限公司</v>
          </cell>
          <cell r="D2104" t="str">
            <v>91440402MA5685TB3C</v>
          </cell>
        </row>
        <row r="2105">
          <cell r="C2105" t="str">
            <v>珠海市香洲远真信息咨询中心</v>
          </cell>
          <cell r="D2105" t="str">
            <v>92440402MA7G1W5W0G</v>
          </cell>
        </row>
        <row r="2106">
          <cell r="C2106" t="str">
            <v>珠海鑫诚食品有限公司</v>
          </cell>
          <cell r="D2106" t="str">
            <v>91440402MA55J2B422</v>
          </cell>
        </row>
        <row r="2107">
          <cell r="C2107" t="str">
            <v>珠海市香洲搏尚艺术培训中心</v>
          </cell>
          <cell r="D2107" t="str">
            <v>92440400L78626700M</v>
          </cell>
        </row>
        <row r="2108">
          <cell r="C2108" t="str">
            <v>珠海市香洲煜好建材经营部</v>
          </cell>
          <cell r="D2108" t="str">
            <v>92440402MA566KAR3J</v>
          </cell>
        </row>
        <row r="2109">
          <cell r="C2109" t="str">
            <v>珠海市香洲惠涛商行</v>
          </cell>
          <cell r="D2109" t="str">
            <v>92440400MA4UJBQ785</v>
          </cell>
        </row>
        <row r="2110">
          <cell r="C2110" t="str">
            <v>珠海市香洲泉华家政服务中心</v>
          </cell>
          <cell r="D2110" t="str">
            <v>92440402MA54MRWQXJ</v>
          </cell>
        </row>
        <row r="2111">
          <cell r="C2111" t="str">
            <v>珠海市用心家政服务有限公司</v>
          </cell>
          <cell r="D2111" t="str">
            <v>91440400MA4UUK6G9X</v>
          </cell>
        </row>
        <row r="2112">
          <cell r="C2112" t="str">
            <v>珠海市香洲伟佳餐饮店</v>
          </cell>
          <cell r="D2112" t="str">
            <v>92440400MA4W32TT7E</v>
          </cell>
        </row>
        <row r="2113">
          <cell r="C2113" t="str">
            <v>珠海酷歌电子科技有限公司</v>
          </cell>
          <cell r="D2113" t="str">
            <v>91440400MA4UTY6F32</v>
          </cell>
        </row>
        <row r="2114">
          <cell r="C2114" t="str">
            <v>珠海市香洲聚缘商务酒店</v>
          </cell>
          <cell r="D2114" t="str">
            <v>92440400L54064408H</v>
          </cell>
        </row>
        <row r="2115">
          <cell r="C2115" t="str">
            <v>珠海常诚贸易有限公司</v>
          </cell>
          <cell r="D2115" t="str">
            <v>91440402MA54QLGD75</v>
          </cell>
        </row>
        <row r="2116">
          <cell r="C2116" t="str">
            <v>珠海市香洲瑞丹汽车维修中心</v>
          </cell>
          <cell r="D2116" t="str">
            <v>92440402MA54BYQ91C</v>
          </cell>
        </row>
        <row r="2117">
          <cell r="C2117" t="str">
            <v>珠海市金润达有限公司</v>
          </cell>
          <cell r="D2117" t="str">
            <v>9144040019259376XX</v>
          </cell>
        </row>
        <row r="2118">
          <cell r="C2118" t="str">
            <v>珠海健之宝保健按摩有限公司</v>
          </cell>
          <cell r="D2118" t="str">
            <v>91440400770190365G</v>
          </cell>
        </row>
        <row r="2119">
          <cell r="C2119" t="str">
            <v>珠海鸿裕泰发展有限公司</v>
          </cell>
          <cell r="D2119" t="str">
            <v>91440400081200505B</v>
          </cell>
        </row>
        <row r="2120">
          <cell r="C2120" t="str">
            <v>珠海市邦得手法律咨询服务有限公司</v>
          </cell>
          <cell r="D2120" t="str">
            <v>91440400592169845E</v>
          </cell>
        </row>
        <row r="2121">
          <cell r="C2121" t="str">
            <v>珠海市顺浩海上打捞服务有限公司</v>
          </cell>
          <cell r="D2121" t="str">
            <v>91440400663339208T</v>
          </cell>
        </row>
        <row r="2122">
          <cell r="C2122" t="str">
            <v>珠海迅磊商贸服务有限公司</v>
          </cell>
          <cell r="D2122" t="str">
            <v>91440400MA524YRB48</v>
          </cell>
        </row>
        <row r="2123">
          <cell r="C2123" t="str">
            <v>珠海市正虹广告有限公司</v>
          </cell>
          <cell r="D2123" t="str">
            <v>91440400731442953Q</v>
          </cell>
        </row>
        <row r="2124">
          <cell r="C2124" t="str">
            <v>珠海市香洲久丫粉面店</v>
          </cell>
          <cell r="D2124" t="str">
            <v>440400L35488520</v>
          </cell>
        </row>
        <row r="2125">
          <cell r="C2125" t="str">
            <v>珠海辰容广告装饰设计有限公司</v>
          </cell>
          <cell r="D2125" t="str">
            <v>914404003454210112</v>
          </cell>
        </row>
        <row r="2126">
          <cell r="C2126" t="str">
            <v>珠海天泰企业管理有限公司</v>
          </cell>
          <cell r="D2126" t="str">
            <v>914404003248844713</v>
          </cell>
        </row>
        <row r="2127">
          <cell r="C2127" t="str">
            <v>珠海宝霖财务咨询有限公司</v>
          </cell>
          <cell r="D2127" t="str">
            <v>91440400686389822R</v>
          </cell>
        </row>
        <row r="2128">
          <cell r="C2128" t="str">
            <v>珠海市香洲区豫麦香汤包店</v>
          </cell>
          <cell r="D2128" t="str">
            <v>92440402MA56CUFM46</v>
          </cell>
        </row>
        <row r="2129">
          <cell r="C2129" t="str">
            <v>珠海市香洲红又欣商行</v>
          </cell>
          <cell r="D2129" t="str">
            <v>92440400L40950767D</v>
          </cell>
        </row>
        <row r="2130">
          <cell r="C2130" t="str">
            <v>珠海市香洲华项西式快餐店</v>
          </cell>
          <cell r="D2130" t="str">
            <v>92440400MA4URH0J01</v>
          </cell>
        </row>
        <row r="2131">
          <cell r="C2131" t="str">
            <v>珠海市久恒电子科技有限公司</v>
          </cell>
          <cell r="D2131" t="str">
            <v>914404000651663942</v>
          </cell>
        </row>
        <row r="2132">
          <cell r="C2132" t="str">
            <v>珠海市真晨贸易有限公司</v>
          </cell>
          <cell r="D2132" t="str">
            <v>914404005958387172</v>
          </cell>
        </row>
        <row r="2133">
          <cell r="C2133" t="str">
            <v>珠海市诺曼妮商贸有限公司</v>
          </cell>
          <cell r="D2133" t="str">
            <v>91440400MA4UNWY86Y</v>
          </cell>
        </row>
        <row r="2134">
          <cell r="C2134" t="str">
            <v>珠海市丰安装饰设计工程有限公司</v>
          </cell>
          <cell r="D2134" t="str">
            <v>914404006964048973</v>
          </cell>
        </row>
        <row r="2135">
          <cell r="C2135" t="str">
            <v>珠海金石房地产投资顾问有限公司</v>
          </cell>
          <cell r="D2135" t="str">
            <v>914404005625826630</v>
          </cell>
        </row>
        <row r="2136">
          <cell r="C2136" t="str">
            <v>珠海市羽毛球协会</v>
          </cell>
          <cell r="D2136" t="str">
            <v>51440400C03687407Y</v>
          </cell>
        </row>
        <row r="2137">
          <cell r="C2137" t="str">
            <v>广东美明建筑工程有限公司</v>
          </cell>
          <cell r="D2137" t="str">
            <v>91440400MA4UNLRKXB</v>
          </cell>
        </row>
        <row r="2138">
          <cell r="C2138" t="str">
            <v>珠海市栢朴网络科技有限责任公司</v>
          </cell>
          <cell r="D2138" t="str">
            <v>91440402MA563AXPXP</v>
          </cell>
        </row>
        <row r="2139">
          <cell r="C2139" t="str">
            <v>珠海鸿福投资有限公司</v>
          </cell>
          <cell r="D2139" t="str">
            <v>91440400065179320U</v>
          </cell>
        </row>
        <row r="2140">
          <cell r="C2140" t="str">
            <v>珠海市溢宏建筑劳务分包有限公司</v>
          </cell>
          <cell r="D2140" t="str">
            <v>914404005682077336</v>
          </cell>
        </row>
        <row r="2141">
          <cell r="C2141" t="str">
            <v>珠海市香洲区梅华正敏家人餐饮店</v>
          </cell>
          <cell r="D2141" t="str">
            <v>92440402MA7GR4CX9H</v>
          </cell>
        </row>
        <row r="2142">
          <cell r="C2142" t="str">
            <v>珠海市启恒建设工程有限公司</v>
          </cell>
          <cell r="D2142" t="str">
            <v>91440402MA56CK0L36</v>
          </cell>
        </row>
        <row r="2143">
          <cell r="C2143" t="str">
            <v>珠海市香洲华丽舒服装店</v>
          </cell>
          <cell r="D2143" t="str">
            <v>92440400L039948679</v>
          </cell>
        </row>
        <row r="2144">
          <cell r="C2144" t="str">
            <v>珠海市摩音华府健康管理有限公司</v>
          </cell>
          <cell r="D2144" t="str">
            <v>91440402MA565HRT4Q</v>
          </cell>
        </row>
        <row r="2145">
          <cell r="C2145" t="str">
            <v>珠海市良羽体育有限公司</v>
          </cell>
          <cell r="D2145" t="e">
            <v>#N/A</v>
          </cell>
        </row>
        <row r="2146">
          <cell r="C2146" t="str">
            <v>珠海市翔美生物技术开发有限公司</v>
          </cell>
          <cell r="D2146" t="str">
            <v>91440400770960614N</v>
          </cell>
        </row>
        <row r="2147">
          <cell r="C2147" t="str">
            <v>珠海市香洲珍妮兴美容美甲店</v>
          </cell>
          <cell r="D2147" t="str">
            <v>92440400MA52T6TJ2Q</v>
          </cell>
        </row>
        <row r="2148">
          <cell r="C2148" t="str">
            <v>珠海市香洲区金信汇汽车配件商行</v>
          </cell>
          <cell r="D2148" t="str">
            <v>92440402MA54JGNY1P</v>
          </cell>
        </row>
        <row r="2149">
          <cell r="C2149" t="str">
            <v>珠海市中作科技有限公司</v>
          </cell>
          <cell r="D2149" t="str">
            <v>91440400MA545JDQ4P</v>
          </cell>
        </row>
        <row r="2150">
          <cell r="C2150" t="str">
            <v>珠海市香洲区阿波不锈钢制品商行</v>
          </cell>
          <cell r="D2150" t="str">
            <v>92440402MA4XCRR48G</v>
          </cell>
        </row>
        <row r="2151">
          <cell r="C2151" t="str">
            <v>珠海市邦联装饰设计有限公司</v>
          </cell>
          <cell r="D2151" t="str">
            <v>91440400MA5377KN1U</v>
          </cell>
        </row>
        <row r="2152">
          <cell r="C2152" t="str">
            <v>珠海市香洲圣奥防水材料经营部</v>
          </cell>
          <cell r="D2152" t="str">
            <v>92440400L60260907C</v>
          </cell>
        </row>
        <row r="2153">
          <cell r="C2153" t="str">
            <v>珠海市香洲蔡清民杂货店</v>
          </cell>
          <cell r="D2153" t="str">
            <v>92440400MA4UTY2K9Y</v>
          </cell>
        </row>
        <row r="2154">
          <cell r="C2154" t="str">
            <v>珠海市香洲梦之幻理发店</v>
          </cell>
          <cell r="D2154" t="str">
            <v>92440400L40980421W</v>
          </cell>
        </row>
        <row r="2155">
          <cell r="C2155" t="str">
            <v>珠海市香洲区盛源贸易中心</v>
          </cell>
          <cell r="D2155" t="str">
            <v>92440400MA53E3257J</v>
          </cell>
        </row>
        <row r="2156">
          <cell r="C2156" t="str">
            <v>珠海市香洲泰康尚艺美容理发店</v>
          </cell>
          <cell r="D2156" t="str">
            <v>92440400MA4ULKJ287</v>
          </cell>
        </row>
        <row r="2157">
          <cell r="C2157" t="str">
            <v>珠海市一禾茶业有限公司</v>
          </cell>
          <cell r="D2157" t="str">
            <v>91440400MA51TX6119</v>
          </cell>
        </row>
        <row r="2158">
          <cell r="C2158" t="str">
            <v>珠海市永联房地产投资策划有限公司</v>
          </cell>
          <cell r="D2158" t="str">
            <v>9144040056264035XK</v>
          </cell>
        </row>
        <row r="2159">
          <cell r="C2159" t="str">
            <v>珠海华信技术服务有限公司</v>
          </cell>
          <cell r="D2159" t="str">
            <v>914404000956979707</v>
          </cell>
        </row>
        <row r="2160">
          <cell r="C2160" t="str">
            <v>珠海市香洲心泽货运代理服务部</v>
          </cell>
          <cell r="D2160" t="str">
            <v>92440400L78489072A</v>
          </cell>
        </row>
        <row r="2161">
          <cell r="C2161" t="str">
            <v>珠海杜班装饰设计工程有限公司</v>
          </cell>
          <cell r="D2161" t="str">
            <v>91440400776938338U</v>
          </cell>
        </row>
        <row r="2162">
          <cell r="C2162" t="str">
            <v>珠海市香洲区梅华意新涛货物运输代理服务部</v>
          </cell>
          <cell r="D2162" t="e">
            <v>#N/A</v>
          </cell>
        </row>
        <row r="2163">
          <cell r="C2163" t="str">
            <v>珠海市香洲区联亿辉电子设备商行</v>
          </cell>
          <cell r="D2163" t="str">
            <v>92440402MA55K8TU1U</v>
          </cell>
        </row>
        <row r="2164">
          <cell r="C2164" t="str">
            <v>珠海市香洲区金足印按摩保健中心</v>
          </cell>
          <cell r="D2164" t="str">
            <v>92440400MA53LTQX80</v>
          </cell>
        </row>
        <row r="2165">
          <cell r="C2165" t="str">
            <v>珠海市宝嵘企业发展有限公司</v>
          </cell>
          <cell r="D2165" t="str">
            <v>91440400721106059C</v>
          </cell>
        </row>
        <row r="2166">
          <cell r="C2166" t="str">
            <v>广东德锦装饰工程有限公司</v>
          </cell>
          <cell r="D2166" t="str">
            <v>91440400MA4UWJEQX2</v>
          </cell>
        </row>
        <row r="2167">
          <cell r="C2167" t="str">
            <v>珠海中盈大田汽车配件有限公司</v>
          </cell>
          <cell r="D2167" t="str">
            <v>914404000975267102</v>
          </cell>
        </row>
        <row r="2168">
          <cell r="C2168" t="str">
            <v>珠海市尊龙实业发展有限公司</v>
          </cell>
          <cell r="D2168" t="str">
            <v>91440400726482694T</v>
          </cell>
        </row>
        <row r="2169">
          <cell r="C2169" t="str">
            <v>珠海市香洲区壹丹信息咨询服务部</v>
          </cell>
          <cell r="D2169" t="str">
            <v>92440400MA4WRN1F2G</v>
          </cell>
        </row>
        <row r="2170">
          <cell r="C2170" t="str">
            <v>珠海市香洲艳刚门窗商行</v>
          </cell>
          <cell r="D2170" t="str">
            <v>92440400L836558566</v>
          </cell>
        </row>
        <row r="2171">
          <cell r="C2171" t="str">
            <v>珠海市香洲区潇源二手活动板房经营部</v>
          </cell>
          <cell r="D2171" t="str">
            <v>92440402MA7LH1YW2P</v>
          </cell>
        </row>
        <row r="2172">
          <cell r="C2172" t="str">
            <v>珠海市香洲健德乐保健食品经营部</v>
          </cell>
          <cell r="D2172" t="str">
            <v>92440400MA4UNXYL5C</v>
          </cell>
        </row>
        <row r="2173">
          <cell r="C2173" t="str">
            <v>珠海直诚商贸有限公司</v>
          </cell>
          <cell r="D2173" t="str">
            <v>91440400MA52H0RQ5L</v>
          </cell>
        </row>
        <row r="2174">
          <cell r="C2174" t="str">
            <v>珠海市香洲宝嘉龙酒行</v>
          </cell>
          <cell r="D2174" t="str">
            <v>92440400MA4WBGXB73</v>
          </cell>
        </row>
        <row r="2175">
          <cell r="C2175" t="str">
            <v>珠海新途大数据科技有限公司</v>
          </cell>
          <cell r="D2175" t="str">
            <v>91440400MA52EWML3N</v>
          </cell>
        </row>
        <row r="2176">
          <cell r="C2176" t="str">
            <v>珠海市香洲区洽致家政服务部</v>
          </cell>
          <cell r="D2176" t="str">
            <v>92440400MA53447T32</v>
          </cell>
        </row>
        <row r="2177">
          <cell r="C2177" t="str">
            <v>珠海市初源健康产业有限公司</v>
          </cell>
          <cell r="D2177" t="str">
            <v>91440400MA53D9J21E</v>
          </cell>
        </row>
        <row r="2178">
          <cell r="C2178" t="str">
            <v>珠海市点正信息咨询有限公司</v>
          </cell>
          <cell r="D2178" t="str">
            <v>91440400MA53EFUW98</v>
          </cell>
        </row>
        <row r="2179">
          <cell r="C2179" t="str">
            <v>珠海市荃雯再生资源有限公司</v>
          </cell>
          <cell r="D2179" t="str">
            <v>91440400MA52MMEB7M</v>
          </cell>
        </row>
        <row r="2180">
          <cell r="C2180" t="str">
            <v>珠海市香洲许耀仁中医诊所</v>
          </cell>
          <cell r="D2180" t="str">
            <v>92440402L40963496N</v>
          </cell>
        </row>
        <row r="2181">
          <cell r="C2181" t="str">
            <v>珠海王太爷餐饮管理有限公司</v>
          </cell>
          <cell r="D2181" t="str">
            <v>91440400MA521YRY6T</v>
          </cell>
        </row>
        <row r="2182">
          <cell r="C2182" t="str">
            <v>珠海市香洲区梅华正敏湘家人餐饮店</v>
          </cell>
          <cell r="D2182" t="str">
            <v>92440402MA56TR0L51</v>
          </cell>
        </row>
        <row r="2183">
          <cell r="C2183" t="str">
            <v>珠海三零贸易有限公司</v>
          </cell>
          <cell r="D2183" t="str">
            <v>91440400MA4UU4B14Y</v>
          </cell>
        </row>
        <row r="2184">
          <cell r="C2184" t="str">
            <v>珠海新佳腾电子商务有限公司</v>
          </cell>
          <cell r="D2184" t="str">
            <v>91440400MA53Q6920P</v>
          </cell>
        </row>
        <row r="2185">
          <cell r="C2185" t="str">
            <v>珠海华翔凤凰创客科技有限公司</v>
          </cell>
          <cell r="D2185" t="e">
            <v>#N/A</v>
          </cell>
        </row>
        <row r="2186">
          <cell r="C2186" t="str">
            <v>力风科技（珠海）有限公司</v>
          </cell>
          <cell r="D2186" t="str">
            <v>91440400MA53A5RN79</v>
          </cell>
        </row>
        <row r="2187">
          <cell r="C2187" t="str">
            <v>珠海市香洲脉之博琴行</v>
          </cell>
          <cell r="D2187" t="str">
            <v>92440400MA4URXAC0A</v>
          </cell>
        </row>
        <row r="2188">
          <cell r="C2188" t="str">
            <v>珠海市香洲红柚子水果店</v>
          </cell>
          <cell r="D2188" t="str">
            <v>92440400MA4W32LD5Q</v>
          </cell>
        </row>
        <row r="2189">
          <cell r="C2189" t="str">
            <v>广东膳品汇科技有限公司</v>
          </cell>
          <cell r="D2189" t="str">
            <v>91440402MA54AJ0Q91</v>
          </cell>
        </row>
        <row r="2190">
          <cell r="C2190" t="str">
            <v>珠海市和声设施设备管理有限公司</v>
          </cell>
          <cell r="D2190" t="str">
            <v>914404000667184378</v>
          </cell>
        </row>
        <row r="2191">
          <cell r="C2191" t="str">
            <v>珠海骏迅商务服务有限公司前山分公司</v>
          </cell>
          <cell r="D2191" t="str">
            <v>91440400MA5329AB8T</v>
          </cell>
        </row>
        <row r="2192">
          <cell r="C2192" t="str">
            <v>珠海译邦化工有限公司</v>
          </cell>
          <cell r="D2192" t="str">
            <v>91440400755634917R</v>
          </cell>
        </row>
        <row r="2193">
          <cell r="C2193" t="str">
            <v>珠海芷晨科技有限公司</v>
          </cell>
          <cell r="D2193" t="str">
            <v>91440400595812066H</v>
          </cell>
        </row>
        <row r="2194">
          <cell r="C2194" t="str">
            <v>珠海市妙音商贸有限公司</v>
          </cell>
          <cell r="D2194" t="str">
            <v>914404000901427819</v>
          </cell>
        </row>
        <row r="2195">
          <cell r="C2195" t="str">
            <v>珠海市蓝色汽车美容服务有限公司</v>
          </cell>
          <cell r="D2195" t="str">
            <v>914404000844553190</v>
          </cell>
        </row>
        <row r="2196">
          <cell r="C2196" t="str">
            <v>珠海市启润实业有限公司</v>
          </cell>
          <cell r="D2196" t="str">
            <v>914404000685302001</v>
          </cell>
        </row>
        <row r="2197">
          <cell r="C2197" t="str">
            <v>珠海市一千零一页网吧</v>
          </cell>
          <cell r="D2197" t="str">
            <v>91440400752064808B</v>
          </cell>
        </row>
        <row r="2198">
          <cell r="C2198" t="str">
            <v>珠海市志建房地产投资有限公司</v>
          </cell>
          <cell r="D2198" t="str">
            <v>91440400581449681T</v>
          </cell>
        </row>
        <row r="2199">
          <cell r="C2199" t="str">
            <v>珠海永基机电有限公司</v>
          </cell>
          <cell r="D2199" t="str">
            <v>91440400586309645G</v>
          </cell>
        </row>
        <row r="2200">
          <cell r="C2200" t="str">
            <v>珠海市顺通机动车驾驶员培训有限公司南村报名部</v>
          </cell>
          <cell r="D2200" t="str">
            <v>91440400MA4UKWM08J</v>
          </cell>
        </row>
        <row r="2201">
          <cell r="C2201" t="str">
            <v>广东龙汉影视传播有限公司珠海分公司</v>
          </cell>
          <cell r="D2201" t="str">
            <v>91440400557261830D</v>
          </cell>
        </row>
        <row r="2202">
          <cell r="C2202" t="str">
            <v>珠海信隆商贸有限公司</v>
          </cell>
          <cell r="D2202" t="e">
            <v>#N/A</v>
          </cell>
        </row>
        <row r="2203">
          <cell r="C2203" t="str">
            <v>珠海市维曼斯商贸有限公司</v>
          </cell>
          <cell r="D2203" t="str">
            <v>914404003232818393</v>
          </cell>
        </row>
        <row r="2204">
          <cell r="C2204" t="str">
            <v>珠海市合利华环保电器有限公司</v>
          </cell>
          <cell r="D2204" t="str">
            <v>91440400MA540GLE1N</v>
          </cell>
        </row>
        <row r="2205">
          <cell r="C2205" t="str">
            <v>珠海市源星酒店管理有限公司</v>
          </cell>
          <cell r="D2205" t="str">
            <v>91440400MA4WL1MA2H</v>
          </cell>
        </row>
        <row r="2206">
          <cell r="C2206" t="str">
            <v>珠海市鄱湖酒店有限公司</v>
          </cell>
          <cell r="D2206" t="str">
            <v>91440400781199832R</v>
          </cell>
        </row>
        <row r="2207">
          <cell r="C2207" t="str">
            <v>珠海稚慧教育科技有限公司</v>
          </cell>
          <cell r="D2207" t="str">
            <v>91440400MA520QGHXE</v>
          </cell>
        </row>
        <row r="2208">
          <cell r="C2208" t="str">
            <v>珠海市恒彩商贸有限公司</v>
          </cell>
          <cell r="D2208" t="str">
            <v>91440400MA536X79X8</v>
          </cell>
        </row>
        <row r="2209">
          <cell r="C2209" t="str">
            <v>珠海市香洲启睿东信息科技服务中心</v>
          </cell>
          <cell r="D2209" t="str">
            <v>92440400MA5480T087</v>
          </cell>
        </row>
        <row r="2210">
          <cell r="C2210" t="str">
            <v>珠海市鸿兴机电工程有限公司</v>
          </cell>
          <cell r="D2210" t="str">
            <v>91440400692429480G</v>
          </cell>
        </row>
        <row r="2211">
          <cell r="C2211" t="str">
            <v>珠海龙胜建材有限公司</v>
          </cell>
          <cell r="D2211" t="str">
            <v>44040277099534X</v>
          </cell>
        </row>
        <row r="2212">
          <cell r="C2212" t="str">
            <v>珠海维特龙贸易有限公司</v>
          </cell>
          <cell r="D2212" t="str">
            <v>91440400MA4W40PK8M</v>
          </cell>
        </row>
        <row r="2213">
          <cell r="C2213" t="str">
            <v>珠海鸿源信息科技有限公司</v>
          </cell>
          <cell r="D2213" t="str">
            <v>91440400338083800E</v>
          </cell>
        </row>
        <row r="2214">
          <cell r="C2214" t="str">
            <v>珠海市嘉桥建材商业中心</v>
          </cell>
          <cell r="D2214" t="str">
            <v>914404000651223757</v>
          </cell>
        </row>
        <row r="2215">
          <cell r="C2215" t="str">
            <v>珠海市制胜营销策划中心</v>
          </cell>
          <cell r="D2215" t="str">
            <v>91440402MA7GF8EJ2E</v>
          </cell>
        </row>
        <row r="2216">
          <cell r="C2216" t="str">
            <v>珠海市康益医药科技有限公司</v>
          </cell>
          <cell r="D2216" t="str">
            <v>91440400MA4WQPG99P</v>
          </cell>
        </row>
        <row r="2217">
          <cell r="C2217" t="str">
            <v>珠海市亚太餐饮管理有限公司</v>
          </cell>
          <cell r="D2217" t="e">
            <v>#N/A</v>
          </cell>
        </row>
        <row r="2218">
          <cell r="C2218" t="str">
            <v>珠海棒棒宝贝教育咨询有限公司</v>
          </cell>
          <cell r="D2218" t="str">
            <v>91440400304145604J</v>
          </cell>
        </row>
        <row r="2219">
          <cell r="C2219" t="str">
            <v>珠海市金泰餐饮服务有限公司</v>
          </cell>
          <cell r="D2219" t="str">
            <v>91440402MA7GTW3H87</v>
          </cell>
        </row>
        <row r="2220">
          <cell r="C2220" t="str">
            <v>珠海英帆装饰工程有限公司</v>
          </cell>
          <cell r="D2220" t="str">
            <v>91440400315278058R</v>
          </cell>
        </row>
        <row r="2221">
          <cell r="C2221" t="str">
            <v>珠海市翔泰伟业电子科技有限公司</v>
          </cell>
          <cell r="D2221" t="str">
            <v>91440400553630686W</v>
          </cell>
        </row>
        <row r="2222">
          <cell r="C2222" t="str">
            <v>珠海市香洲大津泥建材店</v>
          </cell>
          <cell r="D2222" t="str">
            <v>92440400MA4UJ5T54N</v>
          </cell>
        </row>
        <row r="2223">
          <cell r="C2223" t="str">
            <v>珠海市新颖汽车销售服务有限公司</v>
          </cell>
          <cell r="D2223" t="str">
            <v>914404003453678871</v>
          </cell>
        </row>
        <row r="2224">
          <cell r="C2224" t="str">
            <v>珠海连冠建材有限公司</v>
          </cell>
          <cell r="D2224" t="str">
            <v>91440400066748150T</v>
          </cell>
        </row>
        <row r="2225">
          <cell r="C2225" t="str">
            <v>珠海国协有限公司</v>
          </cell>
          <cell r="D2225" t="str">
            <v>91440400728740749H</v>
          </cell>
        </row>
        <row r="2226">
          <cell r="C2226" t="str">
            <v>珠海市碧雅物业代理有限公司</v>
          </cell>
          <cell r="D2226" t="str">
            <v>91440400773095216W</v>
          </cell>
        </row>
        <row r="2227">
          <cell r="C2227" t="str">
            <v>珠海市益鑫建筑工程劳务分包有限公司</v>
          </cell>
          <cell r="D2227" t="str">
            <v>91440400MA51BRT3XJ</v>
          </cell>
        </row>
        <row r="2228">
          <cell r="C2228" t="str">
            <v>珠海旺佳富会计服务有限公司</v>
          </cell>
          <cell r="D2228" t="str">
            <v>91440400094617449F</v>
          </cell>
        </row>
        <row r="2229">
          <cell r="C2229" t="str">
            <v>珠海市锦城生物科技有限公司</v>
          </cell>
          <cell r="D2229" t="str">
            <v>91440400068471335W</v>
          </cell>
        </row>
        <row r="2230">
          <cell r="C2230" t="str">
            <v>珠海市新恒轩家政服务有限公司</v>
          </cell>
          <cell r="D2230" t="str">
            <v>91440400056784094M</v>
          </cell>
        </row>
        <row r="2231">
          <cell r="C2231" t="str">
            <v>珠海市粧研生物科技有限公司</v>
          </cell>
          <cell r="D2231" t="str">
            <v>91440402MA569K3984</v>
          </cell>
        </row>
        <row r="2232">
          <cell r="C2232" t="str">
            <v>天津城建集团有限公司珠海分公司</v>
          </cell>
          <cell r="D2232" t="str">
            <v>9144040075924115X5</v>
          </cell>
        </row>
        <row r="2233">
          <cell r="C2233" t="str">
            <v>珠海市横琴韵超实业有限公司</v>
          </cell>
          <cell r="D2233" t="str">
            <v>914404002797032558</v>
          </cell>
        </row>
        <row r="2234">
          <cell r="C2234" t="str">
            <v>珠海市威拉机电有限公司</v>
          </cell>
          <cell r="D2234" t="e">
            <v>#N/A</v>
          </cell>
        </row>
        <row r="2235">
          <cell r="C2235" t="str">
            <v>珠海市能之源科技有限责任公司</v>
          </cell>
          <cell r="D2235" t="str">
            <v>9144040030412538XP</v>
          </cell>
        </row>
        <row r="2236">
          <cell r="C2236" t="str">
            <v>珠海市大金装饰工程有限公司</v>
          </cell>
          <cell r="D2236" t="str">
            <v>91440400765745979R</v>
          </cell>
        </row>
        <row r="2237">
          <cell r="C2237" t="str">
            <v>珠海乐想网信息科技有限公司</v>
          </cell>
          <cell r="D2237" t="str">
            <v>91440400081051407L</v>
          </cell>
        </row>
        <row r="2238">
          <cell r="C2238" t="str">
            <v>珠海锦宇物业管理有限公司</v>
          </cell>
          <cell r="D2238" t="str">
            <v>91440400796216308W</v>
          </cell>
        </row>
        <row r="2239">
          <cell r="C2239" t="str">
            <v>珠海市仕洁清洁服务部</v>
          </cell>
          <cell r="D2239" t="str">
            <v>91440400570127724M</v>
          </cell>
        </row>
        <row r="2240">
          <cell r="C2240" t="str">
            <v>珠海市志胜商贸有限公司</v>
          </cell>
          <cell r="D2240" t="str">
            <v>914404006771270382</v>
          </cell>
        </row>
        <row r="2241">
          <cell r="C2241" t="str">
            <v>珠海市海顺旅客运输有限公司</v>
          </cell>
          <cell r="D2241" t="str">
            <v>914404003152883520</v>
          </cell>
        </row>
        <row r="2242">
          <cell r="C2242" t="str">
            <v>珠海粤东成发展有限公司</v>
          </cell>
          <cell r="D2242" t="str">
            <v>914404007079842426</v>
          </cell>
        </row>
        <row r="2243">
          <cell r="C2243" t="str">
            <v>珠海市天勤贸易有限公司</v>
          </cell>
          <cell r="D2243" t="str">
            <v>91440400677104127E</v>
          </cell>
        </row>
        <row r="2244">
          <cell r="C2244" t="str">
            <v>珠海国艺医疗设备有限公司</v>
          </cell>
          <cell r="D2244" t="str">
            <v>91440400555616036X</v>
          </cell>
        </row>
        <row r="2245">
          <cell r="C2245" t="str">
            <v>珠海卓辉电子科技有限公司</v>
          </cell>
          <cell r="D2245" t="str">
            <v>91440400MA4UWLW58B</v>
          </cell>
        </row>
        <row r="2246">
          <cell r="C2246" t="str">
            <v>珠海航派汽车租赁有限公司</v>
          </cell>
          <cell r="D2246" t="str">
            <v>91440400MA52G71N9H</v>
          </cell>
        </row>
        <row r="2247">
          <cell r="C2247" t="str">
            <v>珠海科瑞斯实验室设备有限公司</v>
          </cell>
          <cell r="D2247" t="str">
            <v>91440400666549008Y</v>
          </cell>
        </row>
        <row r="2248">
          <cell r="C2248" t="str">
            <v>珠海市昶辉包装设计有限公司</v>
          </cell>
          <cell r="D2248" t="str">
            <v>914404007993576757</v>
          </cell>
        </row>
        <row r="2249">
          <cell r="C2249" t="str">
            <v>清尚建设工程（广东）有限公司</v>
          </cell>
          <cell r="D2249" t="str">
            <v>914404003348286331</v>
          </cell>
        </row>
        <row r="2250">
          <cell r="C2250" t="str">
            <v>珠海香洲万敏飞口腔诊所有限公司</v>
          </cell>
          <cell r="D2250" t="str">
            <v>91440402MA56WHXP7P</v>
          </cell>
        </row>
        <row r="2251">
          <cell r="C2251" t="str">
            <v>月季轩饮食（珠海）有限公司</v>
          </cell>
          <cell r="D2251" t="str">
            <v>914404007820464592</v>
          </cell>
        </row>
        <row r="2252">
          <cell r="C2252" t="str">
            <v>珠海市香洲区南屏镇兴广成装饰服务部</v>
          </cell>
          <cell r="D2252" t="e">
            <v>#N/A</v>
          </cell>
        </row>
        <row r="2253">
          <cell r="C2253" t="str">
            <v>珠海宇禾发展有限公司</v>
          </cell>
          <cell r="D2253" t="str">
            <v>91440400618251856K</v>
          </cell>
        </row>
        <row r="2254">
          <cell r="C2254" t="str">
            <v>珠海乐桐实业发展有限公司</v>
          </cell>
          <cell r="D2254" t="str">
            <v>91440400707513811A</v>
          </cell>
        </row>
        <row r="2255">
          <cell r="C2255" t="str">
            <v>湖南省地质测绘院珠海分院</v>
          </cell>
          <cell r="D2255" t="str">
            <v>91440400066741426Q</v>
          </cell>
        </row>
        <row r="2256">
          <cell r="C2256" t="str">
            <v>珠海市朗肽生物科技有限公司</v>
          </cell>
          <cell r="D2256" t="str">
            <v>914404006824514659</v>
          </cell>
        </row>
        <row r="2257">
          <cell r="C2257" t="str">
            <v>珠海市德品文化传播有限公司</v>
          </cell>
          <cell r="D2257" t="e">
            <v>#N/A</v>
          </cell>
        </row>
        <row r="2258">
          <cell r="C2258" t="str">
            <v>珠海市时光恋人家居建材有限公司</v>
          </cell>
          <cell r="D2258" t="str">
            <v>91440400MA4UX20E1M</v>
          </cell>
        </row>
        <row r="2259">
          <cell r="C2259" t="str">
            <v>珠海沃赛体育科技有限公司</v>
          </cell>
          <cell r="D2259" t="str">
            <v>91440400MA4UW2968E</v>
          </cell>
        </row>
        <row r="2260">
          <cell r="C2260" t="str">
            <v>珠海东之彩生物科技有限公司</v>
          </cell>
          <cell r="D2260" t="str">
            <v>91440402MA55TWWE4W</v>
          </cell>
        </row>
        <row r="2261">
          <cell r="C2261" t="str">
            <v>珠海市贝明眼镜有限公司</v>
          </cell>
          <cell r="D2261" t="str">
            <v>91440400675198094W</v>
          </cell>
        </row>
        <row r="2262">
          <cell r="C2262" t="str">
            <v>珠海市齐天投资有限公司</v>
          </cell>
          <cell r="D2262" t="str">
            <v>914404000553645577</v>
          </cell>
        </row>
        <row r="2263">
          <cell r="C2263" t="str">
            <v>珠海德金电子有限公司</v>
          </cell>
          <cell r="D2263" t="str">
            <v>914404007750642963</v>
          </cell>
        </row>
        <row r="2264">
          <cell r="C2264" t="str">
            <v>广东万诚保险销售有限公司珠海市香洲区梅华营业部</v>
          </cell>
          <cell r="D2264" t="str">
            <v>91440605694760636X</v>
          </cell>
        </row>
        <row r="2265">
          <cell r="C2265" t="str">
            <v>珠海市申琴建筑工程设计有限公司</v>
          </cell>
          <cell r="D2265" t="str">
            <v>91440400MA51J7WP8M</v>
          </cell>
        </row>
        <row r="2266">
          <cell r="C2266" t="str">
            <v>珠海市和景信息技术有限公司</v>
          </cell>
          <cell r="D2266" t="str">
            <v>91440400MA52BGP786</v>
          </cell>
        </row>
        <row r="2267">
          <cell r="C2267" t="str">
            <v>珠海领航汽车商贸有限公司</v>
          </cell>
          <cell r="D2267" t="str">
            <v>91440400MA51DRM87N</v>
          </cell>
        </row>
        <row r="2268">
          <cell r="C2268" t="str">
            <v>珠海市美居乐装饰材料有限公司</v>
          </cell>
          <cell r="D2268" t="str">
            <v>91440400MA53YBGC4Q</v>
          </cell>
        </row>
        <row r="2269">
          <cell r="C2269" t="str">
            <v>珠海晹阳托业教育咨询有限公司</v>
          </cell>
          <cell r="D2269" t="str">
            <v>91440400MA53CWBL31</v>
          </cell>
        </row>
        <row r="2270">
          <cell r="C2270" t="str">
            <v>珠海市欣鼎商贸有限公司</v>
          </cell>
          <cell r="D2270" t="str">
            <v>91440400062152317U</v>
          </cell>
        </row>
        <row r="2271">
          <cell r="C2271" t="str">
            <v>珠海润龙商贸有限公司</v>
          </cell>
          <cell r="D2271" t="str">
            <v>91440400062184677Q</v>
          </cell>
        </row>
        <row r="2272">
          <cell r="C2272" t="str">
            <v>珠海市优霸体育用品有限公司</v>
          </cell>
          <cell r="D2272" t="str">
            <v>91440400304288736Q</v>
          </cell>
        </row>
        <row r="2273">
          <cell r="C2273" t="str">
            <v>珠海君大商务服务有限公司</v>
          </cell>
          <cell r="D2273" t="str">
            <v>914404003040000856</v>
          </cell>
        </row>
        <row r="2274">
          <cell r="C2274" t="str">
            <v>珠海市鼎海投资顾问有限公司</v>
          </cell>
          <cell r="D2274" t="str">
            <v>91440400690530403E</v>
          </cell>
        </row>
        <row r="2275">
          <cell r="C2275" t="str">
            <v>珠海市广亿文化传播有限公司</v>
          </cell>
          <cell r="D2275" t="str">
            <v>91440400071861086D</v>
          </cell>
        </row>
        <row r="2276">
          <cell r="C2276" t="str">
            <v>珠海市海晟装饰工程有限公司</v>
          </cell>
          <cell r="D2276" t="str">
            <v>91440400070281186W</v>
          </cell>
        </row>
        <row r="2277">
          <cell r="C2277" t="str">
            <v>珠海市凯麟商贸有限公司</v>
          </cell>
          <cell r="D2277" t="str">
            <v>91440400334743277K</v>
          </cell>
        </row>
        <row r="2278">
          <cell r="C2278" t="str">
            <v>珠海瑞泰建筑劳务有限公司</v>
          </cell>
          <cell r="D2278" t="str">
            <v>91440400MA4WX8WA0B</v>
          </cell>
        </row>
        <row r="2279">
          <cell r="C2279" t="str">
            <v>珠海澳其设计工程有限公司</v>
          </cell>
          <cell r="D2279" t="str">
            <v>914404007946979372</v>
          </cell>
        </row>
        <row r="2280">
          <cell r="C2280" t="str">
            <v>珠海市香洲香明旺通信店</v>
          </cell>
          <cell r="D2280" t="str">
            <v>92440400L21942366C</v>
          </cell>
        </row>
        <row r="2281">
          <cell r="C2281" t="str">
            <v>珠海市华与科技有限公司</v>
          </cell>
          <cell r="D2281" t="str">
            <v>91440400MA4UR1XD8Q</v>
          </cell>
        </row>
        <row r="2282">
          <cell r="C2282" t="str">
            <v>珠海市喆美商务服务有限公司</v>
          </cell>
          <cell r="D2282" t="str">
            <v>914404005701827152</v>
          </cell>
        </row>
        <row r="2283">
          <cell r="C2283" t="str">
            <v>珠海岛上建筑工程有限公司</v>
          </cell>
          <cell r="D2283" t="str">
            <v>91440400MA53D93118</v>
          </cell>
        </row>
        <row r="2284">
          <cell r="C2284" t="str">
            <v>财顺置业（珠海）有限公司</v>
          </cell>
          <cell r="D2284" t="str">
            <v>91440400570190299K</v>
          </cell>
        </row>
        <row r="2285">
          <cell r="C2285" t="str">
            <v>珠海圣钧商贸有限公司</v>
          </cell>
          <cell r="D2285" t="str">
            <v>91440400MA4UJD3N8Y</v>
          </cell>
        </row>
        <row r="2286">
          <cell r="C2286" t="str">
            <v>珠海广淑瑶家政服务有限公司</v>
          </cell>
          <cell r="D2286" t="str">
            <v>91440400MA51HHXC44</v>
          </cell>
        </row>
        <row r="2287">
          <cell r="C2287" t="str">
            <v>珠海市勇之发速递有限公司</v>
          </cell>
          <cell r="D2287" t="str">
            <v>91440400MA51A4E1XW</v>
          </cell>
        </row>
        <row r="2288">
          <cell r="C2288" t="str">
            <v>珠海市香洲区仁恒包奖餐饮店</v>
          </cell>
          <cell r="D2288" t="e">
            <v>#N/A</v>
          </cell>
        </row>
        <row r="2289">
          <cell r="C2289" t="str">
            <v>广东迦美实业有限公司</v>
          </cell>
          <cell r="D2289" t="str">
            <v>91440402MA55GLNQ4X</v>
          </cell>
        </row>
        <row r="2290">
          <cell r="C2290" t="str">
            <v>珠海市圆铭贸易有限公司</v>
          </cell>
          <cell r="D2290" t="str">
            <v>91440400MA5119BT4N</v>
          </cell>
        </row>
        <row r="2291">
          <cell r="C2291" t="str">
            <v>珠海市保全智能科技有限公司</v>
          </cell>
          <cell r="D2291" t="str">
            <v>91440402MA54XXDY0P</v>
          </cell>
        </row>
        <row r="2292">
          <cell r="C2292" t="str">
            <v>广东钰鸿建设工程有限公司</v>
          </cell>
          <cell r="D2292" t="e">
            <v>#N/A</v>
          </cell>
        </row>
        <row r="2293">
          <cell r="C2293" t="str">
            <v>珠海市鸿维科技有限公司</v>
          </cell>
          <cell r="D2293" t="e">
            <v>#N/A</v>
          </cell>
        </row>
        <row r="2294">
          <cell r="C2294" t="str">
            <v>珠海市香洲乐飞扬琴行</v>
          </cell>
          <cell r="D2294" t="str">
            <v>92440402MA58CW8P1K</v>
          </cell>
        </row>
        <row r="2295">
          <cell r="C2295" t="str">
            <v>珠海市香洲区筷乐珠澳香餐饮店</v>
          </cell>
          <cell r="D2295" t="str">
            <v>92440400MA545QK992</v>
          </cell>
        </row>
        <row r="2296">
          <cell r="C2296" t="str">
            <v>珠海市拓特建筑劳务有限公司</v>
          </cell>
          <cell r="D2296" t="str">
            <v>91440402MA57819Y48</v>
          </cell>
        </row>
        <row r="2297">
          <cell r="C2297" t="str">
            <v>珠海市香洲区美童心摄影照相馆</v>
          </cell>
          <cell r="D2297" t="str">
            <v>92440402MA571GN40X</v>
          </cell>
        </row>
        <row r="2298">
          <cell r="C2298" t="str">
            <v>珠海市香洲区果然甜蜜生鲜超市</v>
          </cell>
          <cell r="D2298" t="str">
            <v>92440400MA52LEAUX6</v>
          </cell>
        </row>
        <row r="2299">
          <cell r="C2299" t="str">
            <v>珠海市宜家财务咨询有限公司</v>
          </cell>
          <cell r="D2299" t="str">
            <v>91440400304149488Q</v>
          </cell>
        </row>
        <row r="2300">
          <cell r="C2300" t="str">
            <v>珠海市香洲区苹安住宿店</v>
          </cell>
          <cell r="D2300" t="str">
            <v>92440400MA528UHL37</v>
          </cell>
        </row>
        <row r="2301">
          <cell r="C2301" t="str">
            <v>珠海市香洲全丰汇二手车行</v>
          </cell>
          <cell r="D2301" t="str">
            <v>92440402MA5581YN1M</v>
          </cell>
        </row>
        <row r="2302">
          <cell r="C2302" t="str">
            <v>珠海市香洲区盈熙贸易商行</v>
          </cell>
          <cell r="D2302" t="str">
            <v>92440402MA5516H94M</v>
          </cell>
        </row>
        <row r="2303">
          <cell r="C2303" t="str">
            <v>珠海市君怡国际酒店有限公司</v>
          </cell>
          <cell r="D2303" t="str">
            <v>91440400560814061B</v>
          </cell>
        </row>
        <row r="2304">
          <cell r="C2304" t="str">
            <v>珠海市香洲区杨梅红美术培训中心</v>
          </cell>
          <cell r="D2304" t="str">
            <v>52440402MJL456013P</v>
          </cell>
        </row>
        <row r="2305">
          <cell r="C2305" t="str">
            <v>珠海市香洲区海伦奥格雷迪戏剧英语培训中心</v>
          </cell>
          <cell r="D2305" t="str">
            <v>52440402MJL456339D</v>
          </cell>
        </row>
        <row r="2306">
          <cell r="C2306" t="str">
            <v>珠海市香洲博宥汽车用品商行</v>
          </cell>
          <cell r="D2306" t="str">
            <v>92440400L65188772E</v>
          </cell>
        </row>
        <row r="2307">
          <cell r="C2307" t="str">
            <v>珠海市香洲彩天下文化体育用品经营部</v>
          </cell>
          <cell r="D2307" t="str">
            <v>92440400L31387175L</v>
          </cell>
        </row>
        <row r="2308">
          <cell r="C2308" t="str">
            <v>珠海市香洲吉海灯具商行</v>
          </cell>
          <cell r="D2308" t="str">
            <v>92440400L29138663L</v>
          </cell>
        </row>
        <row r="2309">
          <cell r="C2309" t="str">
            <v>珠海市建庄贸易有限公司</v>
          </cell>
          <cell r="D2309" t="str">
            <v>91440400315220817F</v>
          </cell>
        </row>
        <row r="2310">
          <cell r="C2310" t="str">
            <v>珠海市香洲车厘子二手车信息咨询服务部</v>
          </cell>
          <cell r="D2310" t="str">
            <v>92440400MA4ULQ5U4Y</v>
          </cell>
        </row>
        <row r="2311">
          <cell r="C2311" t="str">
            <v>广东建忠建设工程有限公司</v>
          </cell>
          <cell r="D2311" t="str">
            <v>91445103MA56J46K8M</v>
          </cell>
        </row>
        <row r="2312">
          <cell r="C2312" t="str">
            <v>珠海市香洲刘华宇舞蹈培训中心</v>
          </cell>
          <cell r="D2312" t="str">
            <v>92440400L71894956A</v>
          </cell>
        </row>
        <row r="2313">
          <cell r="C2313" t="str">
            <v>珠海市香洲福顺堂药店</v>
          </cell>
          <cell r="D2313" t="str">
            <v>92440400L28157117H</v>
          </cell>
        </row>
        <row r="2314">
          <cell r="C2314" t="str">
            <v>珠海市香洲区实验学校</v>
          </cell>
          <cell r="D2314" t="str">
            <v>1244040276571542X1</v>
          </cell>
        </row>
        <row r="2315">
          <cell r="C2315" t="str">
            <v>珠海华友企业管理咨询有限公司</v>
          </cell>
          <cell r="D2315" t="str">
            <v>91440400MA4UKYNC83</v>
          </cell>
        </row>
        <row r="2316">
          <cell r="C2316" t="str">
            <v>珠海市香洲区青禾田摄影制作中心</v>
          </cell>
          <cell r="D2316" t="str">
            <v>92440400L75522260D</v>
          </cell>
        </row>
        <row r="2317">
          <cell r="C2317" t="str">
            <v>珠海洁美工程服务有限公司</v>
          </cell>
          <cell r="D2317" t="str">
            <v>914404007946987293</v>
          </cell>
        </row>
        <row r="2318">
          <cell r="C2318" t="str">
            <v>珠海市香洲胖子肥肠煲店</v>
          </cell>
          <cell r="D2318" t="str">
            <v>92440400MA4UNRXM0B</v>
          </cell>
        </row>
        <row r="2319">
          <cell r="C2319" t="str">
            <v>珠海市香洲区梅华艾是软装布艺商行</v>
          </cell>
          <cell r="D2319" t="str">
            <v>92440402MA55UUH63G</v>
          </cell>
        </row>
        <row r="2320">
          <cell r="C2320" t="str">
            <v>珠海千韵生物科技有限公司</v>
          </cell>
          <cell r="D2320" t="str">
            <v>91440400MA4UR1DL6Y</v>
          </cell>
        </row>
        <row r="2321">
          <cell r="C2321" t="str">
            <v>珠海市红枫农业科技有限公司</v>
          </cell>
          <cell r="D2321" t="str">
            <v>914404000751288852</v>
          </cell>
        </row>
        <row r="2322">
          <cell r="C2322" t="str">
            <v>珠海市香洲康韵保健按摩店</v>
          </cell>
          <cell r="D2322" t="str">
            <v>92440400L549022800</v>
          </cell>
        </row>
        <row r="2323">
          <cell r="C2323" t="str">
            <v>珠海市香洲区第十七小学</v>
          </cell>
          <cell r="D2323" t="str">
            <v>124404027792129626</v>
          </cell>
        </row>
        <row r="2324">
          <cell r="C2324" t="str">
            <v>珠海市香洲姚凤珍狮头鹅肉店</v>
          </cell>
          <cell r="D2324" t="str">
            <v>92440400MA4UKNAB7X</v>
          </cell>
        </row>
        <row r="2325">
          <cell r="C2325" t="str">
            <v>珠海小龙女文化艺术有限公司</v>
          </cell>
          <cell r="D2325" t="str">
            <v>91440400304142948E</v>
          </cell>
        </row>
        <row r="2326">
          <cell r="C2326" t="str">
            <v>珠海市香洲区五感琴行音乐中心</v>
          </cell>
          <cell r="D2326" t="str">
            <v>92440400MA538NNE65</v>
          </cell>
        </row>
        <row r="2327">
          <cell r="C2327" t="str">
            <v>珠海市香洲靖平空调经营部</v>
          </cell>
          <cell r="D2327" t="str">
            <v>92440400L32771857X</v>
          </cell>
        </row>
        <row r="2328">
          <cell r="C2328" t="str">
            <v>珠海市香洲湛港饭店</v>
          </cell>
          <cell r="D2328" t="str">
            <v>92440400L12481430B</v>
          </cell>
        </row>
        <row r="2329">
          <cell r="C2329" t="str">
            <v>珠海市香洲区小桃桃手工工作室</v>
          </cell>
          <cell r="D2329" t="str">
            <v>92440402MA55T5JF62</v>
          </cell>
        </row>
        <row r="2330">
          <cell r="C2330" t="str">
            <v>珠海市香洲区梅华思琴美贸易行</v>
          </cell>
          <cell r="D2330" t="e">
            <v>#N/A</v>
          </cell>
        </row>
        <row r="2331">
          <cell r="C2331" t="str">
            <v>珠海市车友营商贸有限公司</v>
          </cell>
          <cell r="D2331" t="str">
            <v>91440400572433629E</v>
          </cell>
        </row>
        <row r="2332">
          <cell r="C2332" t="str">
            <v>珠海猫小宅宠物服务有限公司</v>
          </cell>
          <cell r="D2332" t="str">
            <v>91440400MA5373YE6L</v>
          </cell>
        </row>
        <row r="2333">
          <cell r="C2333" t="str">
            <v>珠海市鸣信建材部</v>
          </cell>
          <cell r="D2333" t="str">
            <v>91440400L3200536XE</v>
          </cell>
        </row>
        <row r="2334">
          <cell r="C2334" t="str">
            <v>珠海信拓会计事务所有限公司</v>
          </cell>
          <cell r="D2334" t="str">
            <v>914404007894041674</v>
          </cell>
        </row>
        <row r="2335">
          <cell r="C2335" t="str">
            <v>珠海市香洲王红海鲜档</v>
          </cell>
          <cell r="D2335" t="str">
            <v>92440400MA4UMJR054</v>
          </cell>
        </row>
        <row r="2336">
          <cell r="C2336" t="str">
            <v>珠海市香洲区天樾广告装饰工程部</v>
          </cell>
          <cell r="D2336" t="str">
            <v>92440400MA547J0K32</v>
          </cell>
        </row>
        <row r="2337">
          <cell r="C2337" t="str">
            <v>珠海勤思苑教育咨询有限公司</v>
          </cell>
          <cell r="D2337" t="str">
            <v>91440400568254417G</v>
          </cell>
        </row>
        <row r="2338">
          <cell r="C2338" t="str">
            <v>大魔龙（珠海）教育科技有限公司</v>
          </cell>
          <cell r="D2338" t="str">
            <v>91440400MA51TWA57F</v>
          </cell>
        </row>
        <row r="2339">
          <cell r="C2339" t="str">
            <v>珠海和春空调工程有限公司</v>
          </cell>
          <cell r="D2339" t="str">
            <v>914404000667291956</v>
          </cell>
        </row>
        <row r="2340">
          <cell r="C2340" t="str">
            <v>珠海市香洲优昱苗商务服务中心</v>
          </cell>
          <cell r="D2340" t="str">
            <v>92440402MA54FT7644</v>
          </cell>
        </row>
        <row r="2341">
          <cell r="C2341" t="str">
            <v>珠海市香洲大漠情商行</v>
          </cell>
          <cell r="D2341" t="str">
            <v>92440400L54963243T</v>
          </cell>
        </row>
        <row r="2342">
          <cell r="C2342" t="str">
            <v>珠海市香洲区蓝锡涌商行</v>
          </cell>
          <cell r="D2342" t="str">
            <v>92440400MA53LC2K21</v>
          </cell>
        </row>
        <row r="2343">
          <cell r="C2343" t="str">
            <v>珠海市香洲百盛源文具店</v>
          </cell>
          <cell r="D2343" t="str">
            <v>92440402MA4XEEAQ5N</v>
          </cell>
        </row>
        <row r="2344">
          <cell r="C2344" t="str">
            <v>珠海市风荷丽印数码科技有限公司</v>
          </cell>
          <cell r="D2344" t="str">
            <v>91440400564505725U</v>
          </cell>
        </row>
        <row r="2345">
          <cell r="C2345" t="str">
            <v>珠海市香洲恒叶办公用品商行</v>
          </cell>
          <cell r="D2345" t="str">
            <v>92440400L602622754</v>
          </cell>
        </row>
        <row r="2346">
          <cell r="C2346" t="str">
            <v>珠海市香洲区立才学校</v>
          </cell>
          <cell r="D2346" t="str">
            <v>524404027811640824</v>
          </cell>
        </row>
        <row r="2347">
          <cell r="C2347" t="str">
            <v>珠海名印电子科技有限公司</v>
          </cell>
          <cell r="D2347" t="str">
            <v>914404003039059232</v>
          </cell>
        </row>
        <row r="2348">
          <cell r="C2348" t="str">
            <v>珠海匠舍贸易有限公司</v>
          </cell>
          <cell r="D2348" t="str">
            <v>91440402MA54B36P0H</v>
          </cell>
        </row>
        <row r="2349">
          <cell r="C2349" t="str">
            <v>珠海正明科技有限公司</v>
          </cell>
          <cell r="D2349" t="str">
            <v>914404000901406714</v>
          </cell>
        </row>
        <row r="2350">
          <cell r="C2350" t="str">
            <v>珠海市盖世建材有限公司</v>
          </cell>
          <cell r="D2350" t="str">
            <v>91440400351921936W</v>
          </cell>
        </row>
        <row r="2351">
          <cell r="C2351" t="str">
            <v>珠海市香洲美意之文化艺术中心</v>
          </cell>
          <cell r="D2351" t="str">
            <v>92440400L682787061</v>
          </cell>
        </row>
        <row r="2352">
          <cell r="C2352" t="str">
            <v>珠海市香洲区根志堂保健用品店</v>
          </cell>
          <cell r="D2352" t="str">
            <v>92440402MA54HG6T11</v>
          </cell>
        </row>
        <row r="2353">
          <cell r="C2353" t="str">
            <v>珠海市香洲东郊茶乡商行</v>
          </cell>
          <cell r="D2353" t="str">
            <v>92440402L7341686XC</v>
          </cell>
        </row>
        <row r="2354">
          <cell r="C2354" t="str">
            <v>珠海子木信息咨询有限公司</v>
          </cell>
          <cell r="D2354" t="str">
            <v>91440400MA512TXD3Y</v>
          </cell>
        </row>
        <row r="2355">
          <cell r="C2355" t="str">
            <v>德实装饰（珠海）有限公司</v>
          </cell>
          <cell r="D2355" t="str">
            <v>91440400MA4WECUE8B</v>
          </cell>
        </row>
        <row r="2356">
          <cell r="C2356" t="str">
            <v>河南省育兴建设工程管理有限公司珠海分公司</v>
          </cell>
          <cell r="D2356" t="str">
            <v>91440400MA4UW42XXX</v>
          </cell>
        </row>
        <row r="2357">
          <cell r="C2357" t="str">
            <v>珠海市香洲鸿生威商行</v>
          </cell>
          <cell r="D2357" t="str">
            <v>92440400L2246882X0</v>
          </cell>
        </row>
        <row r="2358">
          <cell r="C2358" t="str">
            <v>珠海市香洲锦尚居窗帘布艺店</v>
          </cell>
          <cell r="D2358" t="str">
            <v>92440400MA4UM6DT8D</v>
          </cell>
        </row>
        <row r="2359">
          <cell r="C2359" t="str">
            <v>珠海志成建筑工程机械有限公司</v>
          </cell>
          <cell r="D2359" t="str">
            <v>914404000585732822</v>
          </cell>
        </row>
        <row r="2360">
          <cell r="C2360" t="str">
            <v>珠海瑞风货运代理有限公司</v>
          </cell>
          <cell r="D2360" t="str">
            <v>91440400062117001C</v>
          </cell>
        </row>
        <row r="2361">
          <cell r="C2361" t="str">
            <v>珠海市香洲妈婴宝婴儿用品店</v>
          </cell>
          <cell r="D2361" t="str">
            <v>92440400MA52YLW479</v>
          </cell>
        </row>
        <row r="2362">
          <cell r="C2362" t="str">
            <v>珠海市巍谋财税咨询管理有限公司</v>
          </cell>
          <cell r="D2362" t="str">
            <v>91440400MA4WWEX650</v>
          </cell>
        </row>
        <row r="2363">
          <cell r="C2363" t="str">
            <v>珠海隆基贸易有限公司</v>
          </cell>
          <cell r="D2363" t="str">
            <v>9144040030395520XF</v>
          </cell>
        </row>
        <row r="2364">
          <cell r="C2364" t="str">
            <v>珠海市香洲区铭乐佳服装店</v>
          </cell>
          <cell r="D2364" t="str">
            <v>92440402MA57DE4QXL</v>
          </cell>
        </row>
        <row r="2365">
          <cell r="C2365" t="str">
            <v>珠海市乐乐家商贸有限公司</v>
          </cell>
          <cell r="D2365" t="str">
            <v>91440400708128296P</v>
          </cell>
        </row>
        <row r="2366">
          <cell r="C2366" t="str">
            <v>珠海市香洲回味客家缘食品店</v>
          </cell>
          <cell r="D2366" t="str">
            <v>92440400L56705416K</v>
          </cell>
        </row>
        <row r="2367">
          <cell r="C2367" t="str">
            <v>珠海斯派星科技有限公司</v>
          </cell>
          <cell r="D2367" t="str">
            <v>91440400MA4W538K3E</v>
          </cell>
        </row>
        <row r="2368">
          <cell r="C2368" t="str">
            <v>珠海市香洲区艾是软装布艺商行</v>
          </cell>
          <cell r="D2368" t="str">
            <v>92440402MA54LK2H0T</v>
          </cell>
        </row>
        <row r="2369">
          <cell r="C2369" t="str">
            <v>珠海易鑫诚平面设计有限公司</v>
          </cell>
          <cell r="D2369" t="str">
            <v>9144040067524306XY</v>
          </cell>
        </row>
        <row r="2370">
          <cell r="C2370" t="str">
            <v>珠海市拓亚贸易有限公司</v>
          </cell>
          <cell r="D2370" t="str">
            <v>91440400594029811R</v>
          </cell>
        </row>
        <row r="2371">
          <cell r="C2371" t="str">
            <v>珠海鑫拍商贸有限公司</v>
          </cell>
          <cell r="D2371" t="str">
            <v>914404007361831298</v>
          </cell>
        </row>
        <row r="2372">
          <cell r="C2372" t="str">
            <v>珠海正通健康管理有限公司</v>
          </cell>
          <cell r="D2372" t="str">
            <v>91440402MA56KBEU5F</v>
          </cell>
        </row>
        <row r="2373">
          <cell r="C2373" t="str">
            <v>珠海市东部天鑫工贸有限公司</v>
          </cell>
          <cell r="D2373" t="str">
            <v>91440400618255806B</v>
          </cell>
        </row>
        <row r="2374">
          <cell r="C2374" t="str">
            <v>珠海市明昶日化有限公司</v>
          </cell>
          <cell r="D2374" t="str">
            <v>9144040006217724X1</v>
          </cell>
        </row>
        <row r="2375">
          <cell r="C2375" t="str">
            <v>珠海市香洲丹朱棋艺教育咨询馆</v>
          </cell>
          <cell r="D2375" t="str">
            <v>92440400L76379144C</v>
          </cell>
        </row>
        <row r="2376">
          <cell r="C2376" t="str">
            <v>珠海市香洲曼尔姿内衣店</v>
          </cell>
          <cell r="D2376" t="str">
            <v>92440400MA4UM74H5Y</v>
          </cell>
        </row>
        <row r="2377">
          <cell r="C2377" t="str">
            <v>珠海市香洲区梅华街道红山社区卫生服务站</v>
          </cell>
          <cell r="D2377" t="str">
            <v>52440402MJL456507F</v>
          </cell>
        </row>
        <row r="2378">
          <cell r="C2378" t="str">
            <v>珠海市香洲轩爱服饰店</v>
          </cell>
          <cell r="D2378" t="str">
            <v>92440402MA56L3Q93A</v>
          </cell>
        </row>
        <row r="2379">
          <cell r="C2379" t="str">
            <v>珠海永辉汽车配件有限公司</v>
          </cell>
          <cell r="D2379" t="str">
            <v>914404007848975723</v>
          </cell>
        </row>
        <row r="2380">
          <cell r="C2380" t="str">
            <v>珠海市得诚投资有限公司</v>
          </cell>
          <cell r="D2380" t="str">
            <v>9144040007352899X1</v>
          </cell>
        </row>
        <row r="2381">
          <cell r="C2381" t="str">
            <v>珠海市香洲馨蕾托管中心</v>
          </cell>
          <cell r="D2381" t="str">
            <v>92440400L35032136R</v>
          </cell>
        </row>
        <row r="2382">
          <cell r="C2382" t="str">
            <v>珠海市伊诗韵美容服务有限公司</v>
          </cell>
          <cell r="D2382" t="str">
            <v>91440402MA55HKA36T</v>
          </cell>
        </row>
        <row r="2383">
          <cell r="C2383" t="str">
            <v>珠海恒耐博贸易有限公司</v>
          </cell>
          <cell r="D2383" t="str">
            <v>91440400MA4UMJBQ6K</v>
          </cell>
        </row>
        <row r="2384">
          <cell r="C2384" t="str">
            <v>粤建达建设工程有限公司</v>
          </cell>
          <cell r="D2384" t="str">
            <v>91445122MA56KAKF8Y</v>
          </cell>
        </row>
        <row r="2385">
          <cell r="C2385" t="str">
            <v>珠海市香洲区佛香缘日用商行</v>
          </cell>
          <cell r="D2385" t="str">
            <v>92440400MA52C95G0J</v>
          </cell>
        </row>
        <row r="2386">
          <cell r="C2386" t="str">
            <v>珠海建广发展有限公司</v>
          </cell>
          <cell r="D2386" t="str">
            <v>914404007292024750</v>
          </cell>
        </row>
        <row r="2387">
          <cell r="C2387" t="str">
            <v>广东博思利汽车科技有限公司</v>
          </cell>
          <cell r="D2387" t="str">
            <v>91440402MA55D7000N</v>
          </cell>
        </row>
        <row r="2388">
          <cell r="C2388" t="str">
            <v>珠海市泽利投资顾问有限公司</v>
          </cell>
          <cell r="D2388" t="str">
            <v>91440400050692471J</v>
          </cell>
        </row>
        <row r="2389">
          <cell r="C2389" t="str">
            <v>珠海友仪商贸有限公司</v>
          </cell>
          <cell r="D2389" t="str">
            <v>914404003247523210</v>
          </cell>
        </row>
        <row r="2390">
          <cell r="C2390" t="str">
            <v>珠海市香洲姿曼内衣店</v>
          </cell>
          <cell r="D2390" t="str">
            <v>92440400MA4UM4YX9M</v>
          </cell>
        </row>
        <row r="2391">
          <cell r="C2391" t="str">
            <v>珠海市香洲跃跃商行</v>
          </cell>
          <cell r="D2391" t="str">
            <v>92440400L63016037E</v>
          </cell>
        </row>
        <row r="2392">
          <cell r="C2392" t="str">
            <v>珠海市香洲周鸿电器店</v>
          </cell>
          <cell r="D2392" t="str">
            <v>92440400L320276575</v>
          </cell>
        </row>
        <row r="2393">
          <cell r="C2393" t="str">
            <v>珠海中宸房地产营销代理有限公司</v>
          </cell>
          <cell r="D2393" t="str">
            <v>9144040055360172XK</v>
          </cell>
        </row>
        <row r="2394">
          <cell r="C2394" t="str">
            <v>珠海市畅想职业培训学校</v>
          </cell>
          <cell r="D2394" t="str">
            <v>524404026664695187</v>
          </cell>
        </row>
        <row r="2395">
          <cell r="C2395" t="str">
            <v>珠海市爱星希望教育培训有限公司</v>
          </cell>
          <cell r="D2395" t="str">
            <v>91440400MA4X2A8K7Q</v>
          </cell>
        </row>
        <row r="2396">
          <cell r="C2396" t="str">
            <v>珠海市享家房地产策划代理有限公司</v>
          </cell>
          <cell r="D2396" t="str">
            <v>9144040032512831XG</v>
          </cell>
        </row>
        <row r="2397">
          <cell r="C2397" t="str">
            <v>珠海市香洲月亮星服装店</v>
          </cell>
          <cell r="D2397" t="str">
            <v>44052767102724300000</v>
          </cell>
        </row>
        <row r="2398">
          <cell r="C2398" t="str">
            <v>珠海市明继新能源有限公司</v>
          </cell>
          <cell r="D2398" t="str">
            <v>91440400743691551Y</v>
          </cell>
        </row>
        <row r="2399">
          <cell r="C2399" t="str">
            <v>瑶王五桶汤（珠海）养生有限公司</v>
          </cell>
          <cell r="D2399" t="str">
            <v>91440400MA542GNW23</v>
          </cell>
        </row>
        <row r="2400">
          <cell r="C2400" t="str">
            <v>珠海市香洲区源宁轩商行</v>
          </cell>
          <cell r="D2400" t="str">
            <v>92440402MA55BGMR5M</v>
          </cell>
        </row>
        <row r="2401">
          <cell r="C2401" t="str">
            <v>珠海市香洲伊魅服装店</v>
          </cell>
          <cell r="D2401" t="str">
            <v>92440402L808603873</v>
          </cell>
        </row>
        <row r="2402">
          <cell r="C2402" t="str">
            <v>珠海市香洲百岁老人巴马特产店</v>
          </cell>
          <cell r="D2402" t="str">
            <v>92440400L33528381Y</v>
          </cell>
        </row>
        <row r="2403">
          <cell r="C2403" t="str">
            <v>珠海市金佳装饰工程有限公司</v>
          </cell>
          <cell r="D2403" t="str">
            <v>91440400564504714G</v>
          </cell>
        </row>
        <row r="2404">
          <cell r="C2404" t="str">
            <v>珠海市香洲区轩桦运输服务部</v>
          </cell>
          <cell r="D2404" t="e">
            <v>#N/A</v>
          </cell>
        </row>
        <row r="2405">
          <cell r="C2405" t="str">
            <v>珠海市香洲湘仕汽车修理服务厂</v>
          </cell>
          <cell r="D2405" t="str">
            <v>92440400L74115903M</v>
          </cell>
        </row>
        <row r="2406">
          <cell r="C2406" t="str">
            <v>珠海市弘亚商贸有限公司</v>
          </cell>
          <cell r="D2406" t="str">
            <v>914404005682173337</v>
          </cell>
        </row>
        <row r="2407">
          <cell r="C2407" t="str">
            <v>珠海卓尚装饰设计工程有限公司</v>
          </cell>
          <cell r="D2407" t="str">
            <v>9144040031517657X8</v>
          </cell>
        </row>
        <row r="2408">
          <cell r="C2408" t="str">
            <v>珠海飞驰广告有限公司</v>
          </cell>
          <cell r="D2408" t="str">
            <v>91440400671597928F</v>
          </cell>
        </row>
        <row r="2409">
          <cell r="C2409" t="str">
            <v>珠海鑫印广告有限公司</v>
          </cell>
          <cell r="D2409" t="e">
            <v>#N/A</v>
          </cell>
        </row>
        <row r="2410">
          <cell r="C2410" t="str">
            <v>珠海市香洲逸成茶行</v>
          </cell>
          <cell r="D2410" t="str">
            <v>92440400L618970291</v>
          </cell>
        </row>
        <row r="2411">
          <cell r="C2411" t="str">
            <v>珠海市香洲恒昌材料商行</v>
          </cell>
          <cell r="D2411" t="str">
            <v>92440400L2350743XD</v>
          </cell>
        </row>
        <row r="2412">
          <cell r="C2412" t="str">
            <v>珠海和雨商务服务有限公司</v>
          </cell>
          <cell r="D2412" t="str">
            <v>914404005572630198</v>
          </cell>
        </row>
        <row r="2413">
          <cell r="C2413" t="str">
            <v>珠海市香洲儿童天地童装店</v>
          </cell>
          <cell r="D2413" t="str">
            <v>92440400MA4W250E2W</v>
          </cell>
        </row>
        <row r="2414">
          <cell r="C2414" t="str">
            <v>珠海义强贸易有限公司</v>
          </cell>
          <cell r="D2414" t="str">
            <v>9144040005070185XK</v>
          </cell>
        </row>
        <row r="2415">
          <cell r="C2415" t="str">
            <v>珠海市香洲欧丽莎理发店</v>
          </cell>
          <cell r="D2415" t="str">
            <v>92440400L494296366</v>
          </cell>
        </row>
        <row r="2416">
          <cell r="C2416" t="str">
            <v>珠海市香洲海源地美肤商行</v>
          </cell>
          <cell r="D2416" t="str">
            <v>92440400L34978624A</v>
          </cell>
        </row>
        <row r="2417">
          <cell r="C2417" t="str">
            <v>珠海陈科医疗美容诊所</v>
          </cell>
          <cell r="D2417" t="str">
            <v>91440400MA4UM74229</v>
          </cell>
        </row>
        <row r="2418">
          <cell r="C2418" t="str">
            <v>珠海有信行物业代理有限公司</v>
          </cell>
          <cell r="D2418" t="str">
            <v>91440400751068196D</v>
          </cell>
        </row>
        <row r="2419">
          <cell r="C2419" t="str">
            <v>珠海市森焱打印耗材有限公司</v>
          </cell>
          <cell r="D2419" t="str">
            <v>91440400095444922N</v>
          </cell>
        </row>
        <row r="2420">
          <cell r="C2420" t="str">
            <v>珠海市香洲安米咖啡馆</v>
          </cell>
          <cell r="D2420" t="str">
            <v>92440402MA55FYEH3K</v>
          </cell>
        </row>
        <row r="2421">
          <cell r="C2421" t="str">
            <v>珠海市香洲秀丽人裁缝店</v>
          </cell>
          <cell r="D2421" t="str">
            <v>92440400L34383401P</v>
          </cell>
        </row>
        <row r="2422">
          <cell r="C2422" t="str">
            <v>珠海智方房地产咨询有限公司</v>
          </cell>
          <cell r="D2422" t="str">
            <v>914404000956241069</v>
          </cell>
        </row>
        <row r="2423">
          <cell r="C2423" t="str">
            <v>珠海威信法律咨询服务有限公司</v>
          </cell>
          <cell r="D2423" t="str">
            <v>91440400066739764R</v>
          </cell>
        </row>
        <row r="2424">
          <cell r="C2424" t="str">
            <v>珠海市香洲区亓轩商行</v>
          </cell>
          <cell r="D2424" t="str">
            <v>92440402MA55G15C08</v>
          </cell>
        </row>
        <row r="2425">
          <cell r="C2425" t="str">
            <v>珠海市香洲名流世家理发店</v>
          </cell>
          <cell r="D2425" t="str">
            <v>92440400MA4WBYWBXN</v>
          </cell>
        </row>
        <row r="2426">
          <cell r="C2426" t="str">
            <v>单位名称</v>
          </cell>
          <cell r="D2426" t="str">
            <v>社会信用代码</v>
          </cell>
        </row>
        <row r="2427">
          <cell r="C2427" t="str">
            <v>珠海七色光华德福学前教育研究中心</v>
          </cell>
          <cell r="D2427" t="str">
            <v>52440400321677493J</v>
          </cell>
        </row>
        <row r="2428">
          <cell r="C2428" t="str">
            <v>珠海市莘声文化传播有限公司</v>
          </cell>
          <cell r="D2428" t="e">
            <v>#N/A</v>
          </cell>
        </row>
        <row r="2429">
          <cell r="C2429" t="str">
            <v>珠海市双兄建筑劳务分包有限公司</v>
          </cell>
          <cell r="D2429" t="str">
            <v>91440400MA4X870FX4</v>
          </cell>
        </row>
        <row r="2430">
          <cell r="C2430" t="str">
            <v>珠海锦凌供应链管理有限公司</v>
          </cell>
          <cell r="D2430" t="str">
            <v>91440402MA56ET0X7X</v>
          </cell>
        </row>
        <row r="2431">
          <cell r="C2431" t="str">
            <v>珠海远峰美景科技有限责任公司</v>
          </cell>
          <cell r="D2431" t="str">
            <v>91440402MA54RJHW9R</v>
          </cell>
        </row>
        <row r="2432">
          <cell r="C2432" t="str">
            <v>珠海经济特区建海发展有限公司</v>
          </cell>
          <cell r="D2432" t="str">
            <v>914404006175008655</v>
          </cell>
        </row>
        <row r="2433">
          <cell r="C2433" t="str">
            <v>珠海泛微网络科技有限公司</v>
          </cell>
          <cell r="D2433" t="str">
            <v>914404000826419864</v>
          </cell>
        </row>
        <row r="2434">
          <cell r="C2434" t="str">
            <v>珠海佳居互联网科技有限公司</v>
          </cell>
          <cell r="D2434" t="e">
            <v>#N/A</v>
          </cell>
        </row>
        <row r="2435">
          <cell r="C2435" t="str">
            <v>珠海市房宇网络科技有限公司</v>
          </cell>
          <cell r="D2435" t="str">
            <v>91440402MA54Q4RG5H</v>
          </cell>
        </row>
        <row r="2436">
          <cell r="C2436" t="str">
            <v>珠海朗悦居餐饮管理有限公司</v>
          </cell>
          <cell r="D2436" t="str">
            <v>91440402MA55EY7Q7T</v>
          </cell>
        </row>
        <row r="2437">
          <cell r="C2437" t="str">
            <v>珠海市优而学教育培训中心有限公司</v>
          </cell>
          <cell r="D2437" t="e">
            <v>#N/A</v>
          </cell>
        </row>
        <row r="2438">
          <cell r="C2438" t="str">
            <v>珠海市艺途文化传播有限公司</v>
          </cell>
          <cell r="D2438" t="str">
            <v>91440402MA57D1X14J</v>
          </cell>
        </row>
        <row r="2439">
          <cell r="C2439" t="str">
            <v>珠海市香洲区五洲花城不凡脑养生馆</v>
          </cell>
          <cell r="D2439" t="str">
            <v>92440400MA52QGDR7E</v>
          </cell>
        </row>
        <row r="2440">
          <cell r="C2440" t="str">
            <v>江西天丰建设集团有限公司珠海分公司</v>
          </cell>
          <cell r="D2440" t="str">
            <v>91440400MA520UP252</v>
          </cell>
        </row>
        <row r="2441">
          <cell r="C2441" t="str">
            <v>珠海龙兴达商贸有限公司</v>
          </cell>
          <cell r="D2441" t="str">
            <v>91440400MA4UUBY87X</v>
          </cell>
        </row>
        <row r="2442">
          <cell r="C2442" t="str">
            <v>韶关市浈江区中章杰讯通讯设备有限公司珠海香洲分公司</v>
          </cell>
          <cell r="D2442" t="str">
            <v>91440400MA540A5256</v>
          </cell>
        </row>
        <row r="2443">
          <cell r="C2443" t="str">
            <v>珠海北雁石斛科技有限公司</v>
          </cell>
          <cell r="D2443" t="str">
            <v>91440400MA4X488RX4</v>
          </cell>
        </row>
        <row r="2444">
          <cell r="C2444" t="str">
            <v>珠海市盈趣体育用品有限公司</v>
          </cell>
          <cell r="D2444" t="e">
            <v>#N/A</v>
          </cell>
        </row>
        <row r="2445">
          <cell r="C2445" t="str">
            <v>珠海市慧之眼眼镜有限公司第二分公司</v>
          </cell>
          <cell r="D2445" t="e">
            <v>#N/A</v>
          </cell>
        </row>
        <row r="2446">
          <cell r="C2446" t="str">
            <v>珠海市嘉荣超市有限公司香洲区铭泰城市广场分店</v>
          </cell>
          <cell r="D2446" t="str">
            <v>91440402MA55RMJF1H</v>
          </cell>
        </row>
        <row r="2447">
          <cell r="C2447" t="str">
            <v>珠海市百嘉信企业咨询管理有限公司</v>
          </cell>
          <cell r="D2447" t="str">
            <v>91440402MA54XUF07B</v>
          </cell>
        </row>
        <row r="2448">
          <cell r="C2448" t="str">
            <v>珠海旗手教育科技有限公司</v>
          </cell>
          <cell r="D2448" t="str">
            <v>91440400MA52YUBL7Y</v>
          </cell>
        </row>
        <row r="2449">
          <cell r="C2449" t="str">
            <v>珠海京可科技有限公司</v>
          </cell>
          <cell r="D2449" t="str">
            <v>91440400MA537QY20D</v>
          </cell>
        </row>
        <row r="2450">
          <cell r="C2450" t="str">
            <v>珠海金果文化传播有限公司</v>
          </cell>
          <cell r="D2450" t="str">
            <v>91440402MA5692EN3M</v>
          </cell>
        </row>
        <row r="2451">
          <cell r="C2451" t="str">
            <v>珠海得宝运货运代理有限公司</v>
          </cell>
          <cell r="D2451" t="str">
            <v>9144040034529936XR</v>
          </cell>
        </row>
        <row r="2452">
          <cell r="C2452" t="str">
            <v>珠海正顺房地产代理有限公司五洲花城分公司</v>
          </cell>
          <cell r="D2452" t="e">
            <v>#N/A</v>
          </cell>
        </row>
        <row r="2453">
          <cell r="C2453" t="str">
            <v>珠海市诚信达财务管理有限公司</v>
          </cell>
          <cell r="D2453" t="str">
            <v>914404007657307264</v>
          </cell>
        </row>
        <row r="2454">
          <cell r="C2454" t="str">
            <v>湖南大象建筑规划设计有限公司珠海分公司</v>
          </cell>
          <cell r="D2454" t="str">
            <v>91440400MA4UND4F0K</v>
          </cell>
        </row>
        <row r="2455">
          <cell r="C2455" t="str">
            <v>珠海市香洲兴晔家居用品经营部</v>
          </cell>
          <cell r="D2455" t="str">
            <v>92440402MA559G4U4L</v>
          </cell>
        </row>
        <row r="2456">
          <cell r="C2456" t="str">
            <v>珠海市优奈儿美容服务有限公司</v>
          </cell>
          <cell r="D2456" t="str">
            <v>9144040033481002XW</v>
          </cell>
        </row>
        <row r="2457">
          <cell r="C2457" t="str">
            <v>珠海市鹏天隆贸易有限公司</v>
          </cell>
          <cell r="D2457" t="str">
            <v>91440400MA53T5MX00</v>
          </cell>
        </row>
        <row r="2458">
          <cell r="C2458" t="str">
            <v>珠海市周帅门窗有限公司</v>
          </cell>
          <cell r="D2458" t="str">
            <v>91440400MA4X0LBL37</v>
          </cell>
        </row>
        <row r="2459">
          <cell r="C2459" t="str">
            <v>珠海拱北中旅麒麟商务旅行社有限公司路苑营业部</v>
          </cell>
          <cell r="D2459" t="str">
            <v>91440400MA4W4R762F</v>
          </cell>
        </row>
        <row r="2460">
          <cell r="C2460" t="str">
            <v>珠海市永安达财务咨询服务有限公司</v>
          </cell>
          <cell r="D2460" t="str">
            <v>9144040068060849XB</v>
          </cell>
        </row>
        <row r="2461">
          <cell r="C2461" t="str">
            <v>珠海市合恒广告传媒有限公司</v>
          </cell>
          <cell r="D2461" t="str">
            <v>91440400MA4WECYH8F</v>
          </cell>
        </row>
        <row r="2462">
          <cell r="C2462" t="str">
            <v>珠海奕环广告设计有限公司</v>
          </cell>
          <cell r="D2462" t="str">
            <v>91440400MA53EP9D76</v>
          </cell>
        </row>
        <row r="2463">
          <cell r="C2463" t="str">
            <v>珠海正顺房地产代理有限公司国子间分公司</v>
          </cell>
          <cell r="D2463" t="e">
            <v>#N/A</v>
          </cell>
        </row>
        <row r="2464">
          <cell r="C2464" t="str">
            <v>珠海海珍宝贸易有限公司</v>
          </cell>
          <cell r="D2464" t="str">
            <v>91440400MA4W9GPR60</v>
          </cell>
        </row>
        <row r="2465">
          <cell r="C2465" t="str">
            <v>珠海市启成食品水产进出口有限公司</v>
          </cell>
          <cell r="D2465" t="str">
            <v>91440400MA519AD06J</v>
          </cell>
        </row>
        <row r="2466">
          <cell r="C2466" t="str">
            <v>珠海市季度眼镜有限公司</v>
          </cell>
          <cell r="D2466" t="str">
            <v>91440402MA554U2K0G</v>
          </cell>
        </row>
        <row r="2467">
          <cell r="C2467" t="str">
            <v>珠海市宇星辉科技有限公司</v>
          </cell>
          <cell r="D2467" t="str">
            <v>91440400MA53W9J767</v>
          </cell>
        </row>
        <row r="2468">
          <cell r="C2468" t="str">
            <v>珠海丽舍酒店有限责任公司</v>
          </cell>
          <cell r="D2468" t="str">
            <v>91440400572390956F</v>
          </cell>
        </row>
        <row r="2469">
          <cell r="C2469" t="str">
            <v>珠海市中道维视科技有限公司</v>
          </cell>
          <cell r="D2469" t="str">
            <v>91440400MA53JB7X7K</v>
          </cell>
        </row>
        <row r="2470">
          <cell r="C2470" t="str">
            <v>珠海市叁拾陆度柒餐饮管理有限公司</v>
          </cell>
          <cell r="D2470" t="str">
            <v>91440402MA56XLGG1H</v>
          </cell>
        </row>
        <row r="2471">
          <cell r="C2471" t="str">
            <v>珠海阳泰环保科技有限公司</v>
          </cell>
          <cell r="D2471" t="str">
            <v>91440402MA54NL5M46</v>
          </cell>
        </row>
        <row r="2472">
          <cell r="C2472" t="str">
            <v>珠海鑫德文化传媒有限公司</v>
          </cell>
          <cell r="D2472" t="e">
            <v>#N/A</v>
          </cell>
        </row>
        <row r="2473">
          <cell r="C2473" t="str">
            <v>珠海市乐芯生物科技有限公司</v>
          </cell>
          <cell r="D2473" t="str">
            <v>91440402MA7FRTW2XX</v>
          </cell>
        </row>
        <row r="2474">
          <cell r="C2474" t="str">
            <v>珠海市丝唯企业管理顾问有限公司</v>
          </cell>
          <cell r="D2474" t="str">
            <v>91440400MA51TCYN2F</v>
          </cell>
        </row>
        <row r="2475">
          <cell r="C2475" t="str">
            <v>珠海市香洲金香江家具行</v>
          </cell>
          <cell r="D2475" t="str">
            <v>92440400L3071666X1</v>
          </cell>
        </row>
        <row r="2476">
          <cell r="C2476" t="str">
            <v>珠海市香洲区邓祥珠宝首饰店</v>
          </cell>
          <cell r="D2476" t="str">
            <v>440400MA550DDU4</v>
          </cell>
        </row>
        <row r="2477">
          <cell r="C2477" t="str">
            <v>广东新奇想教育科技有限公司珠海分公司</v>
          </cell>
          <cell r="D2477" t="e">
            <v>#N/A</v>
          </cell>
        </row>
        <row r="2478">
          <cell r="C2478" t="str">
            <v>珠海顺贸化工有限公司</v>
          </cell>
          <cell r="D2478" t="str">
            <v>91440400773095005D</v>
          </cell>
        </row>
        <row r="2479">
          <cell r="C2479" t="str">
            <v>珠海市同济教育培训中心有限公司湖湾里分部</v>
          </cell>
          <cell r="D2479" t="str">
            <v>91440400MA529P0J09</v>
          </cell>
        </row>
        <row r="2480">
          <cell r="C2480" t="str">
            <v>珠海市鸿赟商贸有限公司</v>
          </cell>
          <cell r="D2480" t="str">
            <v>91440402MA55F9U75L</v>
          </cell>
        </row>
        <row r="2481">
          <cell r="C2481" t="str">
            <v>珠海正顺房地产代理有限公司南坑分公司</v>
          </cell>
          <cell r="D2481" t="str">
            <v>91440400566627435Q</v>
          </cell>
        </row>
        <row r="2482">
          <cell r="C2482" t="str">
            <v>珠海市思展学优课外培训中心有限公司</v>
          </cell>
          <cell r="D2482" t="str">
            <v>91440400MA535T5072</v>
          </cell>
        </row>
        <row r="2483">
          <cell r="C2483" t="str">
            <v>珠海市香洲区学而思教育培训中心有限公司</v>
          </cell>
          <cell r="D2483" t="str">
            <v>91440402MA55EBQN0A</v>
          </cell>
        </row>
        <row r="2484">
          <cell r="C2484" t="str">
            <v>珠海市上策室内设计有限公司</v>
          </cell>
          <cell r="D2484" t="str">
            <v>91440400MA511GLL1W</v>
          </cell>
        </row>
        <row r="2485">
          <cell r="C2485" t="str">
            <v>珠海天王星棋牌室服务有限公司</v>
          </cell>
          <cell r="D2485" t="str">
            <v>91440402MA560LRU6Y</v>
          </cell>
        </row>
        <row r="2486">
          <cell r="C2486" t="str">
            <v>珠海正邦企业管理咨询有限公司</v>
          </cell>
          <cell r="D2486" t="str">
            <v>91440400094504516Q</v>
          </cell>
        </row>
        <row r="2487">
          <cell r="C2487" t="str">
            <v>珠海亿凯电气技术有限公司</v>
          </cell>
          <cell r="D2487" t="str">
            <v>91440400724375449Q</v>
          </cell>
        </row>
        <row r="2488">
          <cell r="C2488" t="str">
            <v>珠海市同济教育培训中心有限公司紫荆分部</v>
          </cell>
          <cell r="D2488" t="str">
            <v>91440400MA529YM0XA</v>
          </cell>
        </row>
        <row r="2489">
          <cell r="C2489" t="str">
            <v>珠海市青禾铭泰餐饮管理服务有限公司</v>
          </cell>
          <cell r="D2489" t="e">
            <v>#N/A</v>
          </cell>
        </row>
        <row r="2490">
          <cell r="C2490" t="str">
            <v>珠海瑞承商贸有限公司</v>
          </cell>
          <cell r="D2490" t="str">
            <v>91440402MA54WPEH0W</v>
          </cell>
        </row>
        <row r="2491">
          <cell r="C2491" t="str">
            <v>广东启光达建设工程有限公司</v>
          </cell>
          <cell r="D2491" t="e">
            <v>#N/A</v>
          </cell>
        </row>
        <row r="2492">
          <cell r="C2492" t="str">
            <v>珠海市我在云天创意影像有限公司</v>
          </cell>
          <cell r="D2492" t="str">
            <v>91440400MA4UJRAR31</v>
          </cell>
        </row>
        <row r="2493">
          <cell r="C2493" t="str">
            <v>珠海新爱芸科技有限公司</v>
          </cell>
          <cell r="D2493" t="str">
            <v>91440400MA530Q0XXJ</v>
          </cell>
        </row>
        <row r="2494">
          <cell r="C2494" t="str">
            <v>珠海韵怡湾农产品交易有限公司</v>
          </cell>
          <cell r="D2494" t="str">
            <v>91440402MA54F3XL13</v>
          </cell>
        </row>
        <row r="2495">
          <cell r="C2495" t="str">
            <v>珠海镜像空间美容有限公司</v>
          </cell>
          <cell r="D2495" t="str">
            <v>91440402MA55P23L3Y</v>
          </cell>
        </row>
        <row r="2496">
          <cell r="C2496" t="str">
            <v>珠海市钧盛科技有限公司</v>
          </cell>
          <cell r="D2496" t="e">
            <v>#N/A</v>
          </cell>
        </row>
        <row r="2497">
          <cell r="C2497" t="str">
            <v>湖南新中天防雷检测中心有限公司珠海市分公司</v>
          </cell>
          <cell r="D2497" t="str">
            <v>91440400MA532BHY6E</v>
          </cell>
        </row>
        <row r="2498">
          <cell r="C2498" t="str">
            <v>珠海市娘子写文化传播有限公司</v>
          </cell>
          <cell r="D2498" t="str">
            <v>91440400MA4W0FMC2X</v>
          </cell>
        </row>
        <row r="2499">
          <cell r="C2499" t="str">
            <v>珠海珠旋贸易有限公司</v>
          </cell>
          <cell r="D2499" t="str">
            <v>91440402MA56K6L35L</v>
          </cell>
        </row>
        <row r="2500">
          <cell r="C2500" t="str">
            <v>珠海市嘉捷网络科技有限公司</v>
          </cell>
          <cell r="D2500" t="str">
            <v>91440400MA4UKNN85U</v>
          </cell>
        </row>
        <row r="2501">
          <cell r="C2501" t="str">
            <v>珠海三邦科技有限公司</v>
          </cell>
          <cell r="D2501" t="str">
            <v>91440402MA56514D3D</v>
          </cell>
        </row>
        <row r="2502">
          <cell r="C2502" t="str">
            <v>珠海市恒尚珠宝有限公司</v>
          </cell>
          <cell r="D2502" t="e">
            <v>#N/A</v>
          </cell>
        </row>
        <row r="2503">
          <cell r="C2503" t="str">
            <v>珠海诚峰房地产有限公司</v>
          </cell>
          <cell r="D2503" t="str">
            <v>91440402MA551RAA5E</v>
          </cell>
        </row>
        <row r="2504">
          <cell r="C2504" t="str">
            <v>珠海华金钢结构有限公司</v>
          </cell>
          <cell r="D2504" t="str">
            <v>91440402MA56G1992P</v>
          </cell>
        </row>
        <row r="2505">
          <cell r="C2505" t="str">
            <v>珠海中联讯网络信息有限公司</v>
          </cell>
          <cell r="D2505" t="str">
            <v>91440400334724586A</v>
          </cell>
        </row>
        <row r="2506">
          <cell r="C2506" t="str">
            <v>珠海市香洲区优特绿享智能家居馆</v>
          </cell>
          <cell r="D2506" t="str">
            <v>92440402MA561D272D</v>
          </cell>
        </row>
        <row r="2507">
          <cell r="C2507" t="str">
            <v>珠海市德晋保顺旅游服务有限公司</v>
          </cell>
          <cell r="D2507" t="str">
            <v>91440400MA4W6NKW8N</v>
          </cell>
        </row>
        <row r="2508">
          <cell r="C2508" t="str">
            <v>珠海市香洲东鹏商行</v>
          </cell>
          <cell r="D2508" t="str">
            <v>92440400X315482209</v>
          </cell>
        </row>
        <row r="2509">
          <cell r="C2509" t="str">
            <v>珠海市香洲金威机械厂</v>
          </cell>
          <cell r="D2509" t="str">
            <v>92440400707993093G</v>
          </cell>
        </row>
        <row r="2510">
          <cell r="C2510" t="str">
            <v>珠海市香洲区福智家居用品经营部</v>
          </cell>
          <cell r="D2510" t="str">
            <v>92440402MA56WF3Y4G</v>
          </cell>
        </row>
        <row r="2511">
          <cell r="C2511" t="str">
            <v>珠海市香洲吴家老屋蒸菜馆</v>
          </cell>
          <cell r="D2511" t="str">
            <v>92440402L43598834L</v>
          </cell>
        </row>
        <row r="2512">
          <cell r="C2512" t="str">
            <v>珠海市方胜物业管理有限公司</v>
          </cell>
          <cell r="D2512" t="str">
            <v>91440400192550794Y</v>
          </cell>
        </row>
        <row r="2513">
          <cell r="C2513" t="str">
            <v>珠海市香洲杨成生蔬菜档</v>
          </cell>
          <cell r="D2513" t="str">
            <v>92440400L59241178N</v>
          </cell>
        </row>
        <row r="2514">
          <cell r="C2514" t="str">
            <v>珠海刘诗昆钢琴艺术培训中心（普通合伙）</v>
          </cell>
          <cell r="D2514" t="str">
            <v>91440400721108900W</v>
          </cell>
        </row>
        <row r="2515">
          <cell r="C2515" t="str">
            <v>珠海市香洲小蜜蜂茶餐厅</v>
          </cell>
          <cell r="D2515" t="str">
            <v>92440400L213060607</v>
          </cell>
        </row>
        <row r="2516">
          <cell r="C2516" t="str">
            <v>珠海星晗电子科技有限公司</v>
          </cell>
          <cell r="D2516" t="e">
            <v>#N/A</v>
          </cell>
        </row>
        <row r="2517">
          <cell r="C2517" t="str">
            <v>珠海市香洲攀越通信设备经营部</v>
          </cell>
          <cell r="D2517" t="str">
            <v>92440400L01916523U</v>
          </cell>
        </row>
        <row r="2518">
          <cell r="C2518" t="str">
            <v>珠海市妇幼保健院（珠海市妇女儿童医院、珠海市妇幼保健计划生育服务中心）</v>
          </cell>
          <cell r="D2518" t="str">
            <v>12440400455925878P</v>
          </cell>
        </row>
        <row r="2519">
          <cell r="C2519" t="str">
            <v>珠海市香洲少雅精品店</v>
          </cell>
          <cell r="D2519" t="str">
            <v>92440400L05678606N</v>
          </cell>
        </row>
        <row r="2520">
          <cell r="C2520" t="str">
            <v>珠海市老年大学（珠海市离退休干部活动中心）</v>
          </cell>
          <cell r="D2520" t="str">
            <v>124404006715864289</v>
          </cell>
        </row>
        <row r="2521">
          <cell r="C2521" t="str">
            <v>珠海市朗如工程咨询有限公司</v>
          </cell>
          <cell r="D2521" t="str">
            <v>91440400MA51A5EK8M</v>
          </cell>
        </row>
        <row r="2522">
          <cell r="C2522" t="str">
            <v>珠海市斯凯尔建筑工程有限公司</v>
          </cell>
          <cell r="D2522" t="str">
            <v>914404007398857831</v>
          </cell>
        </row>
        <row r="2523">
          <cell r="C2523" t="str">
            <v>珠海市香洲便洁缝纫店</v>
          </cell>
          <cell r="D2523" t="str">
            <v>92440400L48340613G</v>
          </cell>
        </row>
        <row r="2524">
          <cell r="C2524" t="str">
            <v>珠海市香洲甘溪轩商行</v>
          </cell>
          <cell r="D2524" t="str">
            <v>92440400MA4W4QJP12</v>
          </cell>
        </row>
        <row r="2525">
          <cell r="C2525" t="str">
            <v>珠海市香洲梁保勇干货店</v>
          </cell>
          <cell r="D2525" t="str">
            <v>92440400L62959877M</v>
          </cell>
        </row>
        <row r="2526">
          <cell r="C2526" t="str">
            <v>广东世豪信息技术有限公司</v>
          </cell>
          <cell r="D2526" t="str">
            <v>91440400553657205W</v>
          </cell>
        </row>
        <row r="2527">
          <cell r="C2527" t="str">
            <v>珠海市香洲克兰妮雅美容院</v>
          </cell>
          <cell r="D2527" t="str">
            <v>92440400L082354489</v>
          </cell>
        </row>
        <row r="2528">
          <cell r="C2528" t="str">
            <v>东燚国际贸易（珠海）有限公司</v>
          </cell>
          <cell r="D2528" t="str">
            <v>91440402MA572MX11L</v>
          </cell>
        </row>
        <row r="2529">
          <cell r="C2529" t="str">
            <v>珠海上利建筑工程有限公司</v>
          </cell>
          <cell r="D2529" t="str">
            <v>91440400MA4W1AY103</v>
          </cell>
        </row>
        <row r="2530">
          <cell r="C2530" t="str">
            <v>珠海市香洲康之来三通治疗仪销售部</v>
          </cell>
          <cell r="D2530" t="str">
            <v>440401L53934686</v>
          </cell>
        </row>
        <row r="2531">
          <cell r="C2531" t="str">
            <v>珠海市香洲港悦酒店</v>
          </cell>
          <cell r="D2531" t="str">
            <v>92440400L68348460Y</v>
          </cell>
        </row>
        <row r="2532">
          <cell r="C2532" t="str">
            <v>珠海市香洲福华家居用品经营部</v>
          </cell>
          <cell r="D2532" t="str">
            <v>92440400MA53HBEF3M</v>
          </cell>
        </row>
        <row r="2533">
          <cell r="C2533" t="str">
            <v>珠海市永贵农产品商店</v>
          </cell>
          <cell r="D2533" t="str">
            <v>91440400L180314730</v>
          </cell>
        </row>
        <row r="2534">
          <cell r="C2534" t="str">
            <v>珠海市香洲旭德矿泉水店</v>
          </cell>
          <cell r="D2534" t="str">
            <v>37083019670801475100</v>
          </cell>
        </row>
        <row r="2535">
          <cell r="C2535" t="str">
            <v>珠海天意诗贸易有限公司</v>
          </cell>
          <cell r="D2535" t="str">
            <v>91440400598927758F</v>
          </cell>
        </row>
        <row r="2536">
          <cell r="C2536" t="str">
            <v>珠海市香洲悦达通电子产品经营部</v>
          </cell>
          <cell r="D2536" t="str">
            <v>92440400MA4WFHYC6W</v>
          </cell>
        </row>
        <row r="2537">
          <cell r="C2537" t="str">
            <v>珠海市香洲希宁商店</v>
          </cell>
          <cell r="D2537" t="str">
            <v>92440400MA4UJ9WA57</v>
          </cell>
        </row>
        <row r="2538">
          <cell r="C2538" t="str">
            <v>珠海市香洲叶平小食店</v>
          </cell>
          <cell r="D2538" t="str">
            <v>92440402MA4XBTNU5D</v>
          </cell>
        </row>
        <row r="2539">
          <cell r="C2539" t="str">
            <v>珠海市明力建设集团有限公司</v>
          </cell>
          <cell r="D2539" t="str">
            <v>91440400781191830R</v>
          </cell>
        </row>
        <row r="2540">
          <cell r="C2540" t="str">
            <v>珠海海韵雏鹰速算培训中心</v>
          </cell>
          <cell r="D2540" t="str">
            <v>91440400782966212K</v>
          </cell>
        </row>
        <row r="2541">
          <cell r="C2541" t="str">
            <v>珠海市香洲老七潮阳牛肉火锅店</v>
          </cell>
          <cell r="D2541" t="str">
            <v>92440400L34371566W</v>
          </cell>
        </row>
        <row r="2542">
          <cell r="C2542" t="str">
            <v>珠海市拓雄贸易有限公司</v>
          </cell>
          <cell r="D2542" t="str">
            <v>9144040057454498XH</v>
          </cell>
        </row>
        <row r="2543">
          <cell r="C2543" t="str">
            <v>珠海市香洲倾国俪人美容院</v>
          </cell>
          <cell r="D2543" t="str">
            <v>92440402L82594502F</v>
          </cell>
        </row>
        <row r="2544">
          <cell r="C2544" t="str">
            <v>珠海市香洲区同在生活服务商行</v>
          </cell>
          <cell r="D2544" t="str">
            <v>92440402MA55XJ9694</v>
          </cell>
        </row>
        <row r="2545">
          <cell r="C2545" t="str">
            <v>珠海市香洲喻闸商行</v>
          </cell>
          <cell r="D2545" t="str">
            <v>92440400MA52DH4HX9</v>
          </cell>
        </row>
        <row r="2546">
          <cell r="C2546" t="str">
            <v>珠海市铭欣建筑工程有限公司</v>
          </cell>
          <cell r="D2546" t="str">
            <v>91440400084482819X</v>
          </cell>
        </row>
        <row r="2547">
          <cell r="C2547" t="str">
            <v>珠海市珠峰实业集团有限公司</v>
          </cell>
          <cell r="D2547" t="str">
            <v>91440400323302564H</v>
          </cell>
        </row>
        <row r="2548">
          <cell r="C2548" t="str">
            <v>珠海市香洲朝阳绮雯服装店</v>
          </cell>
          <cell r="D2548" t="str">
            <v>92440400L41787076E</v>
          </cell>
        </row>
        <row r="2549">
          <cell r="C2549" t="str">
            <v>珠海市香洲泉悦精品酒店</v>
          </cell>
          <cell r="D2549" t="str">
            <v>92440400MA4W4X4HX7</v>
          </cell>
        </row>
        <row r="2550">
          <cell r="C2550" t="str">
            <v>珠海市香洲区正铬机电设备工程安装服务中心</v>
          </cell>
          <cell r="D2550" t="str">
            <v>92440400MA529Q3M77</v>
          </cell>
        </row>
        <row r="2551">
          <cell r="C2551" t="str">
            <v>珠海汉辉技术咨询有限公司</v>
          </cell>
          <cell r="D2551" t="str">
            <v>91440400MA4W5KBM5B</v>
          </cell>
        </row>
        <row r="2552">
          <cell r="C2552" t="str">
            <v>珠海市香洲港之湾商行</v>
          </cell>
          <cell r="D2552" t="str">
            <v>92440400MA4UHFDJ3P</v>
          </cell>
        </row>
        <row r="2553">
          <cell r="C2553" t="str">
            <v>珠海市洲鹏装饰材料有限公司</v>
          </cell>
          <cell r="D2553" t="str">
            <v>91440400MA4UU9BU51</v>
          </cell>
        </row>
        <row r="2554">
          <cell r="C2554" t="str">
            <v>珠海盛永科技有限公司</v>
          </cell>
          <cell r="D2554" t="str">
            <v>91440400065108186U</v>
          </cell>
        </row>
        <row r="2555">
          <cell r="C2555" t="str">
            <v>珠海市香洲姚曾酸辣粉店</v>
          </cell>
          <cell r="D2555" t="str">
            <v>92440400MA4WH96C7D</v>
          </cell>
        </row>
        <row r="2556">
          <cell r="C2556" t="str">
            <v>珠海市香洲天欣缘茶叶行</v>
          </cell>
          <cell r="D2556" t="str">
            <v>92440400L213034419</v>
          </cell>
        </row>
        <row r="2557">
          <cell r="C2557" t="str">
            <v>珠海市香洲伍妹海鲜行</v>
          </cell>
          <cell r="D2557" t="str">
            <v>92440400L30722779L</v>
          </cell>
        </row>
        <row r="2558">
          <cell r="C2558" t="str">
            <v>珠海启善文化传播有限公司</v>
          </cell>
          <cell r="D2558" t="str">
            <v>91440400MA535NAG3M</v>
          </cell>
        </row>
        <row r="2559">
          <cell r="C2559" t="str">
            <v>珠海市亮睛眼科诊所有限责任公司</v>
          </cell>
          <cell r="D2559" t="str">
            <v>91440400MA51JK0B5P</v>
          </cell>
        </row>
        <row r="2560">
          <cell r="C2560" t="str">
            <v>珠海市香洲金启源电脑经营部</v>
          </cell>
          <cell r="D2560" t="str">
            <v>44122419830328761000</v>
          </cell>
        </row>
        <row r="2561">
          <cell r="C2561" t="str">
            <v>珠海韶兰科技有限公司</v>
          </cell>
          <cell r="D2561" t="str">
            <v>91440400MA52WPB863</v>
          </cell>
        </row>
        <row r="2562">
          <cell r="C2562" t="str">
            <v>珠海市香洲和达化工商行</v>
          </cell>
          <cell r="D2562" t="str">
            <v>92440400MA4W93GD94</v>
          </cell>
        </row>
        <row r="2563">
          <cell r="C2563" t="str">
            <v>珠海景长丰投资有限公司</v>
          </cell>
          <cell r="D2563" t="str">
            <v>91440400398183299G</v>
          </cell>
        </row>
        <row r="2564">
          <cell r="C2564" t="str">
            <v>珠海市香洲芊衣服装店</v>
          </cell>
          <cell r="D2564" t="str">
            <v>92440400L82329629Q</v>
          </cell>
        </row>
        <row r="2565">
          <cell r="C2565" t="str">
            <v>珠海市香洲明香手撕盐焗鸡店</v>
          </cell>
          <cell r="D2565" t="str">
            <v>440401L74116949</v>
          </cell>
        </row>
        <row r="2566">
          <cell r="C2566" t="str">
            <v>珠海市蓝图装饰工程有限公司</v>
          </cell>
          <cell r="D2566" t="str">
            <v>91440402MA54BD8C46</v>
          </cell>
        </row>
        <row r="2567">
          <cell r="C2567" t="str">
            <v>珠海博锐信息科技有限公司</v>
          </cell>
          <cell r="D2567" t="str">
            <v>91440400055399856G</v>
          </cell>
        </row>
        <row r="2568">
          <cell r="C2568" t="str">
            <v>珠海市厚池疏浚工程有限公司</v>
          </cell>
          <cell r="D2568" t="str">
            <v>91440402MA54DK9E72</v>
          </cell>
        </row>
        <row r="2569">
          <cell r="C2569" t="str">
            <v>珠海市思考乐教育培训中心有限公司</v>
          </cell>
          <cell r="D2569" t="str">
            <v>91440402MA55YG6K14</v>
          </cell>
        </row>
        <row r="2570">
          <cell r="C2570" t="str">
            <v>珠海市香洲区米未餐饮优特店</v>
          </cell>
          <cell r="D2570" t="str">
            <v>92440402MA556NUJ2U</v>
          </cell>
        </row>
        <row r="2571">
          <cell r="C2571" t="str">
            <v>珠海市保健协会</v>
          </cell>
          <cell r="D2571" t="str">
            <v>51440400062110491X</v>
          </cell>
        </row>
        <row r="2572">
          <cell r="C2572" t="str">
            <v>珠海市香洲福康祥家居用品经营部</v>
          </cell>
          <cell r="D2572" t="str">
            <v>92440400MA53MGCA0Y</v>
          </cell>
        </row>
        <row r="2573">
          <cell r="C2573" t="str">
            <v>珠海市香洲区兴清清理发店</v>
          </cell>
          <cell r="D2573" t="str">
            <v>92440402MA54QA2L35</v>
          </cell>
        </row>
        <row r="2574">
          <cell r="C2574" t="str">
            <v>珠海市香洲区和琦管理咨询中心</v>
          </cell>
          <cell r="D2574" t="str">
            <v>91440402MA56FC2A0J</v>
          </cell>
        </row>
        <row r="2575">
          <cell r="C2575" t="str">
            <v>珠海市克里斯汀商务服务有限公司</v>
          </cell>
          <cell r="D2575" t="str">
            <v>91440400MA4W8QB240</v>
          </cell>
        </row>
        <row r="2576">
          <cell r="C2576" t="str">
            <v>珠海市香洲勇希乒乓球培训中心</v>
          </cell>
          <cell r="D2576" t="str">
            <v>92440400MA51GMBP9T</v>
          </cell>
        </row>
        <row r="2577">
          <cell r="C2577" t="str">
            <v>珠海市包当家餐饮管理有限公司柠溪分店</v>
          </cell>
          <cell r="D2577" t="e">
            <v>#N/A</v>
          </cell>
        </row>
        <row r="2578">
          <cell r="C2578" t="str">
            <v>珠海市香洲揭氏棋牌室店</v>
          </cell>
          <cell r="D2578" t="str">
            <v>92440402L282436217</v>
          </cell>
        </row>
        <row r="2579">
          <cell r="C2579" t="str">
            <v>珠海市香洲锋子形象设计工作室</v>
          </cell>
          <cell r="D2579" t="str">
            <v>92440400MA4UQ1XR77</v>
          </cell>
        </row>
        <row r="2580">
          <cell r="C2580" t="str">
            <v>珠海市香洲蝙蝠侠服装店</v>
          </cell>
          <cell r="D2580" t="str">
            <v>92440400L301482441</v>
          </cell>
        </row>
        <row r="2581">
          <cell r="C2581" t="str">
            <v>珠海市香洲粤广小吃店</v>
          </cell>
          <cell r="D2581" t="str">
            <v>92440400L85708288B</v>
          </cell>
        </row>
        <row r="2582">
          <cell r="C2582" t="str">
            <v>珠海市香洲陈宝强水产品档</v>
          </cell>
          <cell r="D2582" t="str">
            <v>92440400L494158080</v>
          </cell>
        </row>
        <row r="2583">
          <cell r="C2583" t="str">
            <v>珠海市香洲广美时装店</v>
          </cell>
          <cell r="D2583" t="str">
            <v>44052719571113377700</v>
          </cell>
        </row>
        <row r="2584">
          <cell r="C2584" t="str">
            <v>珠海市香洲何德祥蔬菜配送档</v>
          </cell>
          <cell r="D2584" t="str">
            <v>92440400MA4UNHPP77</v>
          </cell>
        </row>
        <row r="2585">
          <cell r="C2585" t="str">
            <v>珠海市香洲区湾仔安鑫达货物运输服务部</v>
          </cell>
          <cell r="D2585" t="str">
            <v>92440402MA54EDRG4Y</v>
          </cell>
        </row>
        <row r="2586">
          <cell r="C2586" t="str">
            <v>珠海惊程电力设备有限公司</v>
          </cell>
          <cell r="D2586" t="str">
            <v>91440402MA54WHQY44</v>
          </cell>
        </row>
        <row r="2587">
          <cell r="C2587" t="str">
            <v>珠海市宝诺桐康医疗器械有限公司</v>
          </cell>
          <cell r="D2587" t="str">
            <v>91440402MA56NEAP3B</v>
          </cell>
        </row>
        <row r="2588">
          <cell r="C2588" t="str">
            <v>珠海市香洲创晔家居用品经营部</v>
          </cell>
          <cell r="D2588" t="str">
            <v>92440400MA4UMHB91A</v>
          </cell>
        </row>
        <row r="2589">
          <cell r="C2589" t="str">
            <v>珠海市迈翰德贸易有限公司</v>
          </cell>
          <cell r="D2589" t="str">
            <v>91440400MA51C5D25L</v>
          </cell>
        </row>
        <row r="2590">
          <cell r="C2590" t="str">
            <v>珠海市香洲翠香香气爆炸咖啡馆</v>
          </cell>
          <cell r="D2590" t="str">
            <v>92440400MA51FMA538</v>
          </cell>
        </row>
        <row r="2591">
          <cell r="C2591" t="str">
            <v>珠海市香洲灵乐感音乐培训中心</v>
          </cell>
          <cell r="D2591" t="str">
            <v>92440400L609553117</v>
          </cell>
        </row>
        <row r="2592">
          <cell r="C2592" t="str">
            <v>安徽新基建有限公司珠海分公司</v>
          </cell>
          <cell r="D2592" t="str">
            <v>91440400MA4X8CUG2Y</v>
          </cell>
        </row>
        <row r="2593">
          <cell r="C2593" t="str">
            <v>珠海市良师补习中心有限公司</v>
          </cell>
          <cell r="D2593" t="str">
            <v>91440400686402484H</v>
          </cell>
        </row>
        <row r="2594">
          <cell r="C2594" t="str">
            <v>珠海市广昱机电设备有限公司</v>
          </cell>
          <cell r="D2594" t="str">
            <v>91440400741731716D</v>
          </cell>
        </row>
        <row r="2595">
          <cell r="C2595" t="str">
            <v>珠海市香洲吉庆装饰材料商行</v>
          </cell>
          <cell r="D2595" t="str">
            <v>92440400MA51TK974E</v>
          </cell>
        </row>
        <row r="2596">
          <cell r="C2596" t="str">
            <v>珠海市东部凯森航运有限公司</v>
          </cell>
          <cell r="D2596" t="str">
            <v>914404007247507555</v>
          </cell>
        </row>
        <row r="2597">
          <cell r="C2597" t="str">
            <v>珠海市协昇投资有限公司</v>
          </cell>
          <cell r="D2597" t="str">
            <v>91440400338156328X</v>
          </cell>
        </row>
        <row r="2598">
          <cell r="C2598" t="str">
            <v>珠海壹号教育咨询有限公司</v>
          </cell>
          <cell r="D2598" t="str">
            <v>91440402MA55AXMY3X</v>
          </cell>
        </row>
        <row r="2599">
          <cell r="C2599" t="str">
            <v>珠海市香洲樱诗雨美容院</v>
          </cell>
          <cell r="D2599" t="str">
            <v>92440400L50789225U</v>
          </cell>
        </row>
        <row r="2600">
          <cell r="C2600" t="str">
            <v>珠海市国信餐饮管理有限公司</v>
          </cell>
          <cell r="D2600" t="str">
            <v>91440402MA55JW271T</v>
          </cell>
        </row>
        <row r="2601">
          <cell r="C2601" t="str">
            <v>珠海市香洲时尚一番服装店</v>
          </cell>
          <cell r="D2601" t="str">
            <v>92440400MA4UXL6FXE</v>
          </cell>
        </row>
        <row r="2602">
          <cell r="C2602" t="str">
            <v>珠海市香洲高艾斯眼镜店</v>
          </cell>
          <cell r="D2602" t="str">
            <v>92440402L3953482XQ</v>
          </cell>
        </row>
        <row r="2603">
          <cell r="C2603" t="str">
            <v>珠海市香洲麻雀与不叔民宿</v>
          </cell>
          <cell r="D2603" t="str">
            <v>92440400L48289918E</v>
          </cell>
        </row>
        <row r="2604">
          <cell r="C2604" t="str">
            <v>珠海粤盈珑建材贸易有限公司</v>
          </cell>
          <cell r="D2604" t="str">
            <v>91440402MA55FGMR7X</v>
          </cell>
        </row>
        <row r="2605">
          <cell r="C2605" t="str">
            <v>珠海市香洲乐淘淘托管中心</v>
          </cell>
          <cell r="D2605" t="str">
            <v>92440402MA56UM9Q53</v>
          </cell>
        </row>
        <row r="2606">
          <cell r="C2606" t="str">
            <v>珠海市福森餐饮管理有限公司</v>
          </cell>
          <cell r="D2606" t="str">
            <v>91440400MA4WXJXT20</v>
          </cell>
        </row>
        <row r="2607">
          <cell r="C2607" t="str">
            <v>珠海乐图涂艺术培训有限公司</v>
          </cell>
          <cell r="D2607" t="str">
            <v>91440402MA5681YP95</v>
          </cell>
        </row>
        <row r="2608">
          <cell r="C2608" t="str">
            <v>珠海市倍特教育咨询有限公司</v>
          </cell>
          <cell r="D2608" t="str">
            <v>91440400MA539EH39P</v>
          </cell>
        </row>
        <row r="2609">
          <cell r="C2609" t="str">
            <v>广东恒阳建设工程有限公司珠海分公司</v>
          </cell>
          <cell r="D2609" t="str">
            <v>91440400MA51BNTQ7E</v>
          </cell>
        </row>
        <row r="2610">
          <cell r="C2610" t="str">
            <v>珠海市香洲若缺堂书法工作室</v>
          </cell>
          <cell r="D2610" t="str">
            <v>92440402MA554M4P2P</v>
          </cell>
        </row>
        <row r="2611">
          <cell r="C2611" t="str">
            <v>珠海临风砂石有限公司</v>
          </cell>
          <cell r="D2611" t="str">
            <v>91440400MA53C23L0E</v>
          </cell>
        </row>
        <row r="2612">
          <cell r="C2612" t="str">
            <v>珠海渝川食品贸易有限公司</v>
          </cell>
          <cell r="D2612" t="str">
            <v>91440402MA568WAX6K</v>
          </cell>
        </row>
        <row r="2613">
          <cell r="C2613" t="str">
            <v>珠海洁锐蓝环保科技有限公司</v>
          </cell>
          <cell r="D2613" t="str">
            <v>91440400MA53JXMU86</v>
          </cell>
        </row>
        <row r="2614">
          <cell r="C2614" t="str">
            <v>珠海市雪澜倪商贸有限公司</v>
          </cell>
          <cell r="D2614" t="str">
            <v>91440402MA558HAJXD</v>
          </cell>
        </row>
        <row r="2615">
          <cell r="C2615" t="str">
            <v>珠海市国有文化资产监督管理办公室</v>
          </cell>
          <cell r="D2615" t="str">
            <v>11440400MB2C610782</v>
          </cell>
        </row>
        <row r="2616">
          <cell r="C2616" t="str">
            <v>珠海市香洲区明日奈手工配饰房</v>
          </cell>
          <cell r="D2616" t="str">
            <v>92440402MA56FM695M</v>
          </cell>
        </row>
        <row r="2617">
          <cell r="C2617" t="str">
            <v>广东义合水利工程有限公司</v>
          </cell>
          <cell r="D2617" t="str">
            <v>91440402MA55H4CN9N</v>
          </cell>
        </row>
        <row r="2618">
          <cell r="C2618" t="str">
            <v>珠海市香洲区逸馨养生馆</v>
          </cell>
          <cell r="D2618" t="str">
            <v>92440402MA7JACQJ5Q</v>
          </cell>
        </row>
        <row r="2619">
          <cell r="C2619" t="str">
            <v>珠海市兴孚实业有限公司</v>
          </cell>
          <cell r="D2619" t="str">
            <v>91440400686389718M</v>
          </cell>
        </row>
        <row r="2620">
          <cell r="C2620" t="str">
            <v>珠海赢领科技有限公司</v>
          </cell>
          <cell r="D2620" t="str">
            <v>91440400MA53HEMBXJ</v>
          </cell>
        </row>
        <row r="2621">
          <cell r="C2621" t="str">
            <v>珠海市绿家缘农业科技有限公司</v>
          </cell>
          <cell r="D2621" t="str">
            <v>91440400345567643A</v>
          </cell>
        </row>
        <row r="2622">
          <cell r="C2622" t="str">
            <v>珠海市香洲洪斌家政服务部</v>
          </cell>
          <cell r="D2622" t="str">
            <v>92440402MA7M74Q552</v>
          </cell>
        </row>
        <row r="2623">
          <cell r="C2623" t="str">
            <v>珠海富美高贸易有限公司</v>
          </cell>
          <cell r="D2623" t="str">
            <v>91440400MA545KBU70</v>
          </cell>
        </row>
        <row r="2624">
          <cell r="C2624" t="str">
            <v>珠海市香洲区侨霖百货商行</v>
          </cell>
          <cell r="D2624" t="str">
            <v>92440400MA52BYM6XW</v>
          </cell>
        </row>
        <row r="2625">
          <cell r="C2625" t="str">
            <v>珠海圆梦新家政服务有限公司</v>
          </cell>
          <cell r="D2625" t="str">
            <v>91440400MA53AP9J43</v>
          </cell>
        </row>
        <row r="2626">
          <cell r="C2626" t="str">
            <v>珠海市大满月餐饮有限公司</v>
          </cell>
          <cell r="D2626" t="str">
            <v>91440402MA55G5D55X</v>
          </cell>
        </row>
        <row r="2627">
          <cell r="C2627" t="str">
            <v>珠海市海元企业策划有限公司</v>
          </cell>
          <cell r="D2627" t="str">
            <v>91440402MA7N0AT10L</v>
          </cell>
        </row>
        <row r="2628">
          <cell r="C2628" t="str">
            <v>珠海市医六馆健康咨询服务有限公司</v>
          </cell>
          <cell r="D2628" t="str">
            <v>91440402MA55UR147L</v>
          </cell>
        </row>
        <row r="2629">
          <cell r="C2629" t="str">
            <v>珠海博观睿华科技有限公司</v>
          </cell>
          <cell r="D2629" t="str">
            <v>91440400MA51BG3P46</v>
          </cell>
        </row>
        <row r="2630">
          <cell r="C2630" t="str">
            <v>珠海辉璞贸易有限公司</v>
          </cell>
          <cell r="D2630" t="str">
            <v>91440400MA51CBED8A</v>
          </cell>
        </row>
        <row r="2631">
          <cell r="C2631" t="str">
            <v>珠海市恰星餐饮管理有限公司</v>
          </cell>
          <cell r="D2631" t="str">
            <v>91440402MA556EDJX9</v>
          </cell>
        </row>
        <row r="2632">
          <cell r="C2632" t="str">
            <v>珠海蒙恩教育咨询有限公司</v>
          </cell>
          <cell r="D2632" t="str">
            <v>91440400MA4UH28G18</v>
          </cell>
        </row>
        <row r="2633">
          <cell r="C2633" t="str">
            <v>珠海市前湾贸易有限公司</v>
          </cell>
          <cell r="D2633" t="str">
            <v>91440400MA52D7EFXT</v>
          </cell>
        </row>
        <row r="2634">
          <cell r="C2634" t="str">
            <v>珠海市香洲区真心蛋糕店</v>
          </cell>
          <cell r="D2634" t="str">
            <v>92440402MA5664PUXJ</v>
          </cell>
        </row>
        <row r="2635">
          <cell r="C2635" t="str">
            <v>珠海市香洲区南厦商业步行街超爱生活超市</v>
          </cell>
          <cell r="D2635" t="str">
            <v>92440402MA56MFR8XX</v>
          </cell>
        </row>
        <row r="2636">
          <cell r="C2636" t="str">
            <v>珠海禅远健康咨询有限责任公司</v>
          </cell>
          <cell r="D2636" t="str">
            <v>91440402MA562EHY7U</v>
          </cell>
        </row>
        <row r="2637">
          <cell r="C2637" t="str">
            <v>珠海市香洲区壹条鱼海鲜超市</v>
          </cell>
          <cell r="D2637" t="str">
            <v>92440402MA56CU5X09</v>
          </cell>
        </row>
        <row r="2638">
          <cell r="C2638" t="str">
            <v>珠海市拾桂企业管理咨询有限公司</v>
          </cell>
          <cell r="D2638" t="str">
            <v>91440402MA56UX7W1C</v>
          </cell>
        </row>
        <row r="2639">
          <cell r="C2639" t="str">
            <v>珠海市二十九餐饮管理有限公司</v>
          </cell>
          <cell r="D2639" t="str">
            <v>91440402MA7MQNEC1W</v>
          </cell>
        </row>
        <row r="2640">
          <cell r="C2640" t="str">
            <v>珠海市天伦信息技术有限公司</v>
          </cell>
          <cell r="D2640" t="str">
            <v>91440402MAA4GX7E5Y</v>
          </cell>
        </row>
        <row r="2641">
          <cell r="C2641" t="str">
            <v>珠海意美教育咨询有限公司柠溪分公司</v>
          </cell>
          <cell r="D2641" t="str">
            <v>91440402MA55MB553C</v>
          </cell>
        </row>
        <row r="2642">
          <cell r="C2642" t="str">
            <v>珠海市香洲区拱北氧普普拉提馆</v>
          </cell>
          <cell r="D2642" t="str">
            <v>92440402MA54MJ941Q</v>
          </cell>
        </row>
        <row r="2643">
          <cell r="C2643" t="str">
            <v>珠海市瑞梦达科技有限公司</v>
          </cell>
          <cell r="D2643" t="str">
            <v>91440400MA51J9GQX2</v>
          </cell>
        </row>
        <row r="2644">
          <cell r="C2644" t="str">
            <v>珠海市香洲兴晔来家居用品经营部</v>
          </cell>
          <cell r="D2644" t="str">
            <v>92440402MABTCHEK8B</v>
          </cell>
        </row>
        <row r="2645">
          <cell r="C2645" t="str">
            <v>珠海市顺悦实业有限公司</v>
          </cell>
          <cell r="D2645" t="str">
            <v>91440402MA5566A116</v>
          </cell>
        </row>
        <row r="2646">
          <cell r="C2646" t="str">
            <v>珠海市广和堂月子服务有限公司柠溪分公司</v>
          </cell>
          <cell r="D2646" t="str">
            <v>91440400MA53JD4T08</v>
          </cell>
        </row>
        <row r="2647">
          <cell r="C2647" t="str">
            <v>深圳市泰诺信息服务有限公司珠海分公司</v>
          </cell>
          <cell r="D2647" t="str">
            <v>91440402MA566X0K8E</v>
          </cell>
        </row>
        <row r="2648">
          <cell r="C2648" t="str">
            <v>珠海市悦洁家政服务有限公司</v>
          </cell>
          <cell r="D2648" t="str">
            <v>91440402MA55L5LF5Y</v>
          </cell>
        </row>
        <row r="2649">
          <cell r="C2649" t="str">
            <v>珠海市环美贸易有限公司</v>
          </cell>
          <cell r="D2649" t="str">
            <v>91440402MA56MUH60E</v>
          </cell>
        </row>
        <row r="2650">
          <cell r="C2650" t="str">
            <v>珠海市香洲美立方美容护肤美发店</v>
          </cell>
          <cell r="D2650" t="str">
            <v>92440402MA7K4YQK1K</v>
          </cell>
        </row>
        <row r="2651">
          <cell r="C2651" t="str">
            <v>珠海达克为医疗科技有限公司</v>
          </cell>
          <cell r="D2651" t="str">
            <v>91440400MA51DX4381</v>
          </cell>
        </row>
        <row r="2652">
          <cell r="C2652" t="str">
            <v>珠海市伦纳博斯健身有限责任公司</v>
          </cell>
          <cell r="D2652" t="str">
            <v>91440402MA58DEN33A</v>
          </cell>
        </row>
        <row r="2653">
          <cell r="C2653" t="str">
            <v>珠海市香洲蓝潜商行</v>
          </cell>
          <cell r="D2653" t="str">
            <v>92440402MA55F4N69C</v>
          </cell>
        </row>
        <row r="2654">
          <cell r="C2654" t="str">
            <v>珠海峰创信息科技有限公司</v>
          </cell>
          <cell r="D2654" t="str">
            <v>91440402MA7KN3D98U</v>
          </cell>
        </row>
        <row r="2655">
          <cell r="C2655" t="str">
            <v>珠海高思教育科技有限公司</v>
          </cell>
          <cell r="D2655" t="str">
            <v>91440400MA53G8W28W</v>
          </cell>
        </row>
        <row r="2656">
          <cell r="C2656" t="str">
            <v>珠海市香洲柠西美发店</v>
          </cell>
          <cell r="D2656" t="str">
            <v>92440402MA4XDT7A0N</v>
          </cell>
        </row>
        <row r="2657">
          <cell r="C2657" t="str">
            <v>珠海于世信息技术有限公司</v>
          </cell>
          <cell r="D2657" t="str">
            <v>91440400MA52GLYL06</v>
          </cell>
        </row>
        <row r="2658">
          <cell r="C2658" t="str">
            <v>珠海市香洲区鸿志建材商行</v>
          </cell>
          <cell r="D2658" t="str">
            <v>92440402MA54AY7W3X</v>
          </cell>
        </row>
        <row r="2659">
          <cell r="C2659" t="str">
            <v>珠海市俏媳妇餐饮管理有限公司</v>
          </cell>
          <cell r="D2659" t="str">
            <v>91440402MA556R509T</v>
          </cell>
        </row>
        <row r="2660">
          <cell r="C2660" t="str">
            <v>珠海市啸创科技有限公司</v>
          </cell>
          <cell r="D2660" t="str">
            <v>91440402MA56W90M0H</v>
          </cell>
        </row>
        <row r="2661">
          <cell r="C2661" t="str">
            <v>珠海市香洲区亿家信息咨询中心</v>
          </cell>
          <cell r="D2661" t="str">
            <v>92440402MA57347D0T</v>
          </cell>
        </row>
        <row r="2662">
          <cell r="C2662" t="str">
            <v>广东海贝嗖嗖上门科技有限公司</v>
          </cell>
          <cell r="D2662" t="str">
            <v>91440400MA53PW555T</v>
          </cell>
        </row>
        <row r="2663">
          <cell r="C2663" t="str">
            <v>珠海印加餐饮管理有限公司</v>
          </cell>
          <cell r="D2663" t="str">
            <v>91440402MA57CQ6M7C</v>
          </cell>
        </row>
        <row r="2664">
          <cell r="C2664" t="str">
            <v>珠海市八爪兄弟渔业有限公司</v>
          </cell>
          <cell r="D2664" t="str">
            <v>91440402MA55EHY0XT</v>
          </cell>
        </row>
        <row r="2665">
          <cell r="C2665" t="str">
            <v>珠海三森装饰设计有限公司</v>
          </cell>
          <cell r="D2665" t="str">
            <v>914404007238100584</v>
          </cell>
        </row>
        <row r="2666">
          <cell r="C2666" t="str">
            <v>珠海市艾琴阁健康文化管理有限公司</v>
          </cell>
          <cell r="D2666" t="str">
            <v>91440402MA54CKG529</v>
          </cell>
        </row>
        <row r="2667">
          <cell r="C2667" t="str">
            <v>珠海市春熙汇贸易有限公司</v>
          </cell>
          <cell r="D2667" t="str">
            <v>91440400MA542HCC1X</v>
          </cell>
        </row>
        <row r="2668">
          <cell r="C2668" t="str">
            <v>珠海市香洲区佳伟强餐饮铺</v>
          </cell>
          <cell r="D2668" t="str">
            <v>92440402MA56RHYH07</v>
          </cell>
        </row>
        <row r="2669">
          <cell r="C2669" t="str">
            <v>广东佰懿建设工程有限公司</v>
          </cell>
          <cell r="D2669" t="str">
            <v>91440402MA7LYYGA0Q</v>
          </cell>
        </row>
        <row r="2670">
          <cell r="C2670" t="str">
            <v>珠海市唱唱反调文化传播有限公司</v>
          </cell>
          <cell r="D2670" t="str">
            <v>91440402MA56C5DA5N</v>
          </cell>
        </row>
        <row r="2671">
          <cell r="C2671" t="str">
            <v>珠海兰友商务信息咨询服务有限公司</v>
          </cell>
          <cell r="D2671" t="str">
            <v>91440400MA4WQ9AT06</v>
          </cell>
        </row>
        <row r="2672">
          <cell r="C2672" t="str">
            <v>珠海莳健文化传播有限公司</v>
          </cell>
          <cell r="D2672" t="str">
            <v>91440400MA537XR5X2</v>
          </cell>
        </row>
        <row r="2673">
          <cell r="C2673" t="str">
            <v>珠海市香洲区白浩饮品店</v>
          </cell>
          <cell r="D2673" t="str">
            <v>92440402MA56CJN990</v>
          </cell>
        </row>
        <row r="2674">
          <cell r="C2674" t="str">
            <v>珠海市汇鑫荣商贸有限公司</v>
          </cell>
          <cell r="D2674" t="str">
            <v>914404000766555806</v>
          </cell>
        </row>
        <row r="2675">
          <cell r="C2675" t="str">
            <v>广东小新窝装饰工程有限公司</v>
          </cell>
          <cell r="D2675" t="str">
            <v>91440402MA573E7K5U</v>
          </cell>
        </row>
        <row r="2676">
          <cell r="C2676" t="str">
            <v>珠海亨力健康管理有限公司</v>
          </cell>
          <cell r="D2676" t="str">
            <v>91440402MA574KPP2D</v>
          </cell>
        </row>
        <row r="2677">
          <cell r="C2677" t="str">
            <v>珠海市香洲区欣欣有智信息咨询部</v>
          </cell>
          <cell r="D2677" t="str">
            <v>92440400MA512T3J17</v>
          </cell>
        </row>
        <row r="2678">
          <cell r="C2678" t="str">
            <v>珠海市骏升二手车有限公司</v>
          </cell>
          <cell r="D2678" t="str">
            <v>91440402MA55QDAQ45</v>
          </cell>
        </row>
        <row r="2679">
          <cell r="C2679" t="str">
            <v>珠海市香洲区常青藤贸易行</v>
          </cell>
          <cell r="D2679" t="str">
            <v>92440402MA570W1Q96</v>
          </cell>
        </row>
        <row r="2680">
          <cell r="C2680" t="str">
            <v>珠海贤正行贸易有限公司</v>
          </cell>
          <cell r="D2680" t="str">
            <v>91440400MA52LE0W2X</v>
          </cell>
        </row>
        <row r="2681">
          <cell r="C2681" t="str">
            <v>珠海市玖拾餐饮管理有限公司香洲分公司</v>
          </cell>
          <cell r="D2681" t="str">
            <v>91440400MA521HKC55</v>
          </cell>
        </row>
        <row r="2682">
          <cell r="C2682" t="str">
            <v>广东宏起机械设备有限公司</v>
          </cell>
          <cell r="D2682" t="str">
            <v>91442000MA55UGBB8X</v>
          </cell>
        </row>
        <row r="2683">
          <cell r="C2683" t="str">
            <v>珠海市优粤商贸有限公司</v>
          </cell>
          <cell r="D2683" t="str">
            <v>91440402MA54RA338K</v>
          </cell>
        </row>
        <row r="2684">
          <cell r="C2684" t="str">
            <v>珠海市五方文化发展有限公司</v>
          </cell>
          <cell r="D2684" t="str">
            <v>91440400315152201W</v>
          </cell>
        </row>
        <row r="2685">
          <cell r="C2685" t="str">
            <v>广东百盛达建筑有限公司</v>
          </cell>
          <cell r="D2685" t="e">
            <v>#N/A</v>
          </cell>
        </row>
        <row r="2686">
          <cell r="C2686" t="str">
            <v>珠海美生鹏博贸易有限公司</v>
          </cell>
          <cell r="D2686" t="str">
            <v>91440402MA55RXT962</v>
          </cell>
        </row>
        <row r="2687">
          <cell r="C2687" t="str">
            <v>珠海和兴建设工程有限公司</v>
          </cell>
          <cell r="D2687" t="str">
            <v>91440400MA4UXDD855</v>
          </cell>
        </row>
        <row r="2688">
          <cell r="C2688" t="str">
            <v>珠海田鲜生电商科技有限公司</v>
          </cell>
          <cell r="D2688" t="str">
            <v>91440402MA54WQ2F0X</v>
          </cell>
        </row>
        <row r="2689">
          <cell r="C2689" t="str">
            <v>珠海市艾宾浩斯咨询教育有限公司</v>
          </cell>
          <cell r="D2689" t="str">
            <v>91440400MA53DXPU4E</v>
          </cell>
        </row>
        <row r="2690">
          <cell r="C2690" t="str">
            <v>珠海市香洲区凯美多生活商行</v>
          </cell>
          <cell r="D2690" t="str">
            <v>92440402MA7MD4ET8N</v>
          </cell>
        </row>
        <row r="2691">
          <cell r="C2691" t="str">
            <v>曾旭标</v>
          </cell>
          <cell r="D2691" t="str">
            <v>92440402MA552TRE7R</v>
          </cell>
        </row>
        <row r="2692">
          <cell r="C2692" t="str">
            <v>珠海尼可儿皮肤管理有限公司</v>
          </cell>
          <cell r="D2692" t="str">
            <v>91440400MA547KLH52</v>
          </cell>
        </row>
        <row r="2693">
          <cell r="C2693" t="str">
            <v>珠海市香洲区妃首服装店</v>
          </cell>
          <cell r="D2693" t="str">
            <v>92440402MA575AR768</v>
          </cell>
        </row>
        <row r="2694">
          <cell r="C2694" t="str">
            <v>珠海市杰达废旧物资回收有限公司</v>
          </cell>
          <cell r="D2694" t="str">
            <v>91440402MA7MHXQR98</v>
          </cell>
        </row>
        <row r="2695">
          <cell r="C2695" t="str">
            <v>广东如德建设工程有限公司</v>
          </cell>
          <cell r="D2695" t="str">
            <v>91440402MA7K51XF02</v>
          </cell>
        </row>
        <row r="2696">
          <cell r="C2696" t="str">
            <v>珠海市香洲区拓步者户外用品行</v>
          </cell>
          <cell r="D2696" t="str">
            <v>92440402MA5545YP77</v>
          </cell>
        </row>
        <row r="2697">
          <cell r="C2697" t="str">
            <v>珠海市满汇贸易有限公司</v>
          </cell>
          <cell r="D2697" t="str">
            <v>91440402MABQPX7A3L</v>
          </cell>
        </row>
        <row r="2698">
          <cell r="C2698" t="str">
            <v>珠海市香洲优贝乐母母婴服务中心</v>
          </cell>
          <cell r="D2698" t="str">
            <v>92440400MA52641B8W</v>
          </cell>
        </row>
        <row r="2699">
          <cell r="C2699" t="str">
            <v>珠海市香洲区茂瑞可餐饮店</v>
          </cell>
          <cell r="D2699" t="str">
            <v>92440400MA540P8P3H</v>
          </cell>
        </row>
        <row r="2700">
          <cell r="C2700" t="str">
            <v>珠海升展装饰工程有限公司</v>
          </cell>
          <cell r="D2700" t="str">
            <v>9144040068861822X2</v>
          </cell>
        </row>
        <row r="2701">
          <cell r="C2701" t="str">
            <v>珠海凯筑建筑工程有限公司</v>
          </cell>
          <cell r="D2701" t="str">
            <v>91440400MA544A1F85</v>
          </cell>
        </row>
        <row r="2702">
          <cell r="C2702" t="str">
            <v>珠海市佳百味食品科技有限公司</v>
          </cell>
          <cell r="D2702" t="str">
            <v>91440400MA53GTC877</v>
          </cell>
        </row>
        <row r="2703">
          <cell r="C2703" t="str">
            <v>珠海雅喜医疗美容门诊部有限公司·</v>
          </cell>
          <cell r="D2703" t="e">
            <v>#N/A</v>
          </cell>
        </row>
        <row r="2704">
          <cell r="C2704" t="str">
            <v>珠海市啦玛哒哒餐饮管理有限公司</v>
          </cell>
          <cell r="D2704" t="str">
            <v>91440400MA4WU32WXG</v>
          </cell>
        </row>
        <row r="2705">
          <cell r="C2705" t="str">
            <v>珠海市吉奥商务服务有限公司</v>
          </cell>
          <cell r="D2705" t="str">
            <v>914404000537410133</v>
          </cell>
        </row>
        <row r="2706">
          <cell r="C2706" t="str">
            <v>珠海启飞商务服务有限公司</v>
          </cell>
          <cell r="D2706" t="str">
            <v>91440400MA53WXYMXH</v>
          </cell>
        </row>
        <row r="2707">
          <cell r="C2707" t="str">
            <v>珠海市金骏铭贸易有限公司</v>
          </cell>
          <cell r="D2707" t="str">
            <v>91440400071940227H</v>
          </cell>
        </row>
        <row r="2708">
          <cell r="C2708" t="str">
            <v>珠海市淼鑫水处理有限公司</v>
          </cell>
          <cell r="D2708" t="e">
            <v>#N/A</v>
          </cell>
        </row>
        <row r="2709">
          <cell r="C2709" t="str">
            <v>珠海市长兴隆会展有限公司</v>
          </cell>
          <cell r="D2709" t="str">
            <v>91440400MA4WFCAL39</v>
          </cell>
        </row>
        <row r="2710">
          <cell r="C2710" t="str">
            <v>珠海义浩达装饰设计有限公司</v>
          </cell>
          <cell r="D2710" t="str">
            <v>91440400MA517UG41K</v>
          </cell>
        </row>
        <row r="2711">
          <cell r="C2711" t="str">
            <v>珠海市亚安科技有限公司</v>
          </cell>
          <cell r="D2711" t="str">
            <v>91440400723835335D</v>
          </cell>
        </row>
        <row r="2712">
          <cell r="C2712" t="str">
            <v>珠海征途贸易有限公司</v>
          </cell>
          <cell r="D2712" t="str">
            <v>914404005666243816</v>
          </cell>
        </row>
        <row r="2713">
          <cell r="C2713" t="str">
            <v>珠海天承美生物科技有限公司</v>
          </cell>
          <cell r="D2713" t="str">
            <v>91440400MA53DN4X8E</v>
          </cell>
        </row>
        <row r="2714">
          <cell r="C2714" t="str">
            <v>珠海市万启文化旅游有限公司</v>
          </cell>
          <cell r="D2714" t="e">
            <v>#N/A</v>
          </cell>
        </row>
        <row r="2715">
          <cell r="C2715" t="str">
            <v>珠海市金利诚建筑劳务工程有限公司</v>
          </cell>
          <cell r="D2715" t="str">
            <v>91440402MA7G748713</v>
          </cell>
        </row>
        <row r="2716">
          <cell r="C2716" t="str">
            <v>珠海福生饮食管理有限公司</v>
          </cell>
          <cell r="D2716" t="e">
            <v>#N/A</v>
          </cell>
        </row>
        <row r="2717">
          <cell r="C2717" t="str">
            <v>深圳市茶源阁茶业有限公司珠海分公司</v>
          </cell>
          <cell r="D2717" t="str">
            <v>914404000766827223</v>
          </cell>
        </row>
        <row r="2718">
          <cell r="C2718" t="str">
            <v>珠海优凡贸易有限公司</v>
          </cell>
          <cell r="D2718" t="str">
            <v>91440400MA51LB968L</v>
          </cell>
        </row>
        <row r="2719">
          <cell r="C2719" t="str">
            <v>珠海佰佳房地产代理有限公司</v>
          </cell>
          <cell r="D2719" t="str">
            <v>91440402MA565PFN0T</v>
          </cell>
        </row>
        <row r="2720">
          <cell r="C2720" t="str">
            <v>珠海君利科技有限公司</v>
          </cell>
          <cell r="D2720" t="str">
            <v>91440400MA4WU31A3P</v>
          </cell>
        </row>
        <row r="2721">
          <cell r="C2721" t="str">
            <v>珠海思宇商贸有限公司</v>
          </cell>
          <cell r="D2721" t="str">
            <v>914404006752486293</v>
          </cell>
        </row>
        <row r="2722">
          <cell r="C2722" t="str">
            <v>珠海市中沅房地产代理有限公司</v>
          </cell>
          <cell r="D2722" t="str">
            <v>91440402MA560F4U3A</v>
          </cell>
        </row>
        <row r="2723">
          <cell r="C2723" t="str">
            <v>珠海市联杰餐饮管理有限公司</v>
          </cell>
          <cell r="D2723" t="str">
            <v>91440402MA54JWWJXX</v>
          </cell>
        </row>
        <row r="2724">
          <cell r="C2724" t="str">
            <v>珠海市香洲区体育总会</v>
          </cell>
          <cell r="D2724" t="str">
            <v>51440402C03688311U</v>
          </cell>
        </row>
        <row r="2725">
          <cell r="C2725" t="str">
            <v>珠海市妍饰美美容服务有限公司</v>
          </cell>
          <cell r="D2725" t="str">
            <v>91440402MA5555PG1G</v>
          </cell>
        </row>
        <row r="2726">
          <cell r="C2726" t="str">
            <v>珠海市长德商贸有限公司</v>
          </cell>
          <cell r="D2726" t="str">
            <v>91440402MA555MKH4P</v>
          </cell>
        </row>
        <row r="2727">
          <cell r="C2727" t="str">
            <v>珠海市凯瑞达贸易有限公司</v>
          </cell>
          <cell r="D2727" t="str">
            <v>9144040031496534X9</v>
          </cell>
        </row>
        <row r="2728">
          <cell r="C2728" t="str">
            <v>珠海市香洲区又又记小吃店</v>
          </cell>
          <cell r="D2728" t="str">
            <v>92440400MA52THM96Y</v>
          </cell>
        </row>
        <row r="2729">
          <cell r="C2729" t="str">
            <v>珠海市香洲喳喳冒菜馆</v>
          </cell>
          <cell r="D2729" t="str">
            <v>92440400MA4UKKGR8U</v>
          </cell>
        </row>
        <row r="2730">
          <cell r="C2730" t="str">
            <v>珠海市源铠装饰工程有限公司</v>
          </cell>
          <cell r="D2730" t="str">
            <v>91440402MA58DEHT85</v>
          </cell>
        </row>
        <row r="2731">
          <cell r="C2731" t="str">
            <v>珠海市美景网络科技有限公司</v>
          </cell>
          <cell r="D2731" t="str">
            <v>91440400325138737W</v>
          </cell>
        </row>
        <row r="2732">
          <cell r="C2732" t="str">
            <v>珠海市嘉毅商贸有限公司</v>
          </cell>
          <cell r="D2732" t="str">
            <v>91440402MA54M5DT3H</v>
          </cell>
        </row>
        <row r="2733">
          <cell r="C2733" t="str">
            <v>珠海市星创视界眼镜店</v>
          </cell>
          <cell r="D2733" t="str">
            <v>91440402MA557CPX0W</v>
          </cell>
        </row>
        <row r="2734">
          <cell r="C2734" t="str">
            <v>珠海市逸妃再生物资回收有限公司</v>
          </cell>
          <cell r="D2734" t="str">
            <v>91440402MA556FFMXY</v>
          </cell>
        </row>
        <row r="2735">
          <cell r="C2735" t="str">
            <v>珠海市巨奎信息咨询有限公司</v>
          </cell>
          <cell r="D2735" t="e">
            <v>#N/A</v>
          </cell>
        </row>
        <row r="2736">
          <cell r="C2736" t="str">
            <v>华博（珠海市）教育咨询有限公司</v>
          </cell>
          <cell r="D2736" t="str">
            <v>91440402MA55TE3W8L</v>
          </cell>
        </row>
        <row r="2737">
          <cell r="C2737" t="str">
            <v>珠海小不点商贸有限公司</v>
          </cell>
          <cell r="D2737" t="str">
            <v>91440400765737354W</v>
          </cell>
        </row>
        <row r="2738">
          <cell r="C2738" t="str">
            <v>珠海市新富和装饰有限公司</v>
          </cell>
          <cell r="D2738" t="str">
            <v>440401618260947</v>
          </cell>
        </row>
        <row r="2739">
          <cell r="C2739" t="str">
            <v>珠海汉达通信工程有限公司</v>
          </cell>
          <cell r="D2739" t="e">
            <v>#N/A</v>
          </cell>
        </row>
        <row r="2740">
          <cell r="C2740" t="str">
            <v>珠海市香洲顺财佳咨询服务部</v>
          </cell>
          <cell r="D2740" t="str">
            <v>92440402MA55XL8GX5</v>
          </cell>
        </row>
        <row r="2741">
          <cell r="C2741" t="str">
            <v>珠海市登山探险协会</v>
          </cell>
          <cell r="D2741" t="str">
            <v>51440400707963468K</v>
          </cell>
        </row>
        <row r="2742">
          <cell r="C2742" t="str">
            <v>珠海云霆绘心心理咨询有限公司</v>
          </cell>
          <cell r="D2742" t="e">
            <v>#N/A</v>
          </cell>
        </row>
        <row r="2743">
          <cell r="C2743" t="str">
            <v>珠海钜仁投资有限公司</v>
          </cell>
          <cell r="D2743" t="str">
            <v>91440400398104837F</v>
          </cell>
        </row>
        <row r="2744">
          <cell r="C2744" t="str">
            <v>珠海逸启游旅游服务有限公司</v>
          </cell>
          <cell r="D2744" t="str">
            <v>91440400MA4X0MTY7A</v>
          </cell>
        </row>
        <row r="2745">
          <cell r="C2745" t="str">
            <v>珠海市香洲区步源轩贸易鞋店</v>
          </cell>
          <cell r="D2745" t="str">
            <v>92440402MA55LNKH40</v>
          </cell>
        </row>
        <row r="2746">
          <cell r="C2746" t="str">
            <v>珠海市合十建筑工程有限公司</v>
          </cell>
          <cell r="D2746" t="str">
            <v>91440400572422938E</v>
          </cell>
        </row>
        <row r="2747">
          <cell r="C2747" t="str">
            <v>珠海市新立拓科技有限公司</v>
          </cell>
          <cell r="D2747" t="str">
            <v>91440400MA4URD6M2J</v>
          </cell>
        </row>
        <row r="2748">
          <cell r="C2748" t="str">
            <v>珠海市香洲源元文具商行</v>
          </cell>
          <cell r="D2748" t="str">
            <v>92440400L52728856T</v>
          </cell>
        </row>
        <row r="2749">
          <cell r="C2749" t="str">
            <v>广东力勤知识产权代理有限公司</v>
          </cell>
          <cell r="D2749" t="str">
            <v>91440400345504124T</v>
          </cell>
        </row>
        <row r="2750">
          <cell r="C2750" t="str">
            <v>珠海市毓林装饰装修有限公司</v>
          </cell>
          <cell r="D2750" t="str">
            <v>91440400MA52G75D29</v>
          </cell>
        </row>
        <row r="2751">
          <cell r="C2751" t="str">
            <v>珠海市香洲顺君家电维修行</v>
          </cell>
          <cell r="D2751" t="str">
            <v>92440402L795868197</v>
          </cell>
        </row>
        <row r="2752">
          <cell r="C2752" t="str">
            <v>珠海跨海广告装璜有限公司</v>
          </cell>
          <cell r="D2752" t="str">
            <v>91440400775081563H</v>
          </cell>
        </row>
        <row r="2753">
          <cell r="C2753" t="str">
            <v>珠海宏信网络科技有限公司</v>
          </cell>
          <cell r="D2753" t="str">
            <v>9144040075831293XW</v>
          </cell>
        </row>
        <row r="2754">
          <cell r="C2754" t="str">
            <v>珠海市蓝色星期天贸易有限公司</v>
          </cell>
          <cell r="D2754" t="str">
            <v>91440400337908276D</v>
          </cell>
        </row>
        <row r="2755">
          <cell r="C2755" t="str">
            <v>珠海宸昕企业管理咨询有限公司</v>
          </cell>
          <cell r="D2755" t="str">
            <v>91440400MA51LR646G</v>
          </cell>
        </row>
        <row r="2756">
          <cell r="C2756" t="str">
            <v>珠海市智慧童教育咨询有限公司</v>
          </cell>
          <cell r="D2756" t="str">
            <v>91440400324975971H</v>
          </cell>
        </row>
        <row r="2757">
          <cell r="C2757" t="str">
            <v>珠海市百汇陶建材有限公司</v>
          </cell>
          <cell r="D2757" t="str">
            <v>91440400MA4UWA3F56</v>
          </cell>
        </row>
        <row r="2758">
          <cell r="C2758" t="str">
            <v>珠海市宏凤日用品经营部</v>
          </cell>
          <cell r="D2758" t="str">
            <v>914404005666044014</v>
          </cell>
        </row>
        <row r="2759">
          <cell r="C2759" t="str">
            <v>珠海市香洲旗之洋服装店</v>
          </cell>
          <cell r="D2759" t="str">
            <v>92440400MA4UWQ744G</v>
          </cell>
        </row>
        <row r="2760">
          <cell r="C2760" t="str">
            <v>珠海市中普软件有限公司</v>
          </cell>
          <cell r="D2760" t="str">
            <v>914404007265206702</v>
          </cell>
        </row>
        <row r="2761">
          <cell r="C2761" t="str">
            <v>珠海市中泳物业管理有限公司</v>
          </cell>
          <cell r="D2761" t="str">
            <v>91440400721166668T</v>
          </cell>
        </row>
        <row r="2762">
          <cell r="C2762" t="str">
            <v>广东旺三江实业有限公司</v>
          </cell>
          <cell r="D2762" t="str">
            <v>91440400MA4UWTXC34</v>
          </cell>
        </row>
        <row r="2763">
          <cell r="C2763" t="str">
            <v>珠海市香洲区秦钰电信业务室</v>
          </cell>
          <cell r="D2763" t="str">
            <v>92440400MA529BNF6U</v>
          </cell>
        </row>
        <row r="2764">
          <cell r="C2764" t="str">
            <v>珠海雨花石教育咨询有限公司</v>
          </cell>
          <cell r="D2764" t="str">
            <v>914404006715713813</v>
          </cell>
        </row>
        <row r="2765">
          <cell r="C2765" t="str">
            <v>珠海盈轩建材贸易有限公司</v>
          </cell>
          <cell r="D2765" t="str">
            <v>91440400MA4WFTB988</v>
          </cell>
        </row>
        <row r="2766">
          <cell r="C2766" t="str">
            <v>珠海同光银桦美容有限公司</v>
          </cell>
          <cell r="D2766" t="str">
            <v>914404005682102544</v>
          </cell>
        </row>
        <row r="2767">
          <cell r="C2767" t="str">
            <v>珠海自由人广告有限公司</v>
          </cell>
          <cell r="D2767" t="str">
            <v>9144040077506208XF</v>
          </cell>
        </row>
        <row r="2768">
          <cell r="C2768" t="str">
            <v>珠海嘉德云贸易有限公司</v>
          </cell>
          <cell r="D2768" t="str">
            <v>91440400MA4UQN4J7W</v>
          </cell>
        </row>
        <row r="2769">
          <cell r="C2769" t="str">
            <v>珠海账房投资有限公司</v>
          </cell>
          <cell r="D2769" t="str">
            <v>9144040030411738XE</v>
          </cell>
        </row>
        <row r="2770">
          <cell r="C2770" t="str">
            <v>珠海市香洲森态康健商行</v>
          </cell>
          <cell r="D2770" t="str">
            <v>92440400MA4UUGT386</v>
          </cell>
        </row>
        <row r="2771">
          <cell r="C2771" t="str">
            <v>农业部南海区渔政局珠海渔政站</v>
          </cell>
          <cell r="D2771" t="str">
            <v>440401G18498253</v>
          </cell>
        </row>
        <row r="2772">
          <cell r="C2772" t="str">
            <v>珠海市香洲康信药堂</v>
          </cell>
          <cell r="D2772" t="str">
            <v>92440402L60278656U</v>
          </cell>
        </row>
        <row r="2773">
          <cell r="C2773" t="str">
            <v>珠海咚咚音乐文化传播有限公司</v>
          </cell>
          <cell r="D2773" t="str">
            <v>91440400MA4WHQ7959</v>
          </cell>
        </row>
        <row r="2774">
          <cell r="C2774" t="str">
            <v>珠海达兴隆实业有限公司</v>
          </cell>
          <cell r="D2774" t="str">
            <v>91440400MA4UTPKX5X</v>
          </cell>
        </row>
        <row r="2775">
          <cell r="C2775" t="str">
            <v>珠海千钰珠宝有限公司</v>
          </cell>
          <cell r="D2775" t="str">
            <v>914404000751276712</v>
          </cell>
        </row>
        <row r="2776">
          <cell r="C2776" t="str">
            <v>珠海御品燕庄贸易有限公司</v>
          </cell>
          <cell r="D2776" t="str">
            <v>91440400592126802C</v>
          </cell>
        </row>
        <row r="2777">
          <cell r="C2777" t="str">
            <v>珠海卫熙消防技术服务有限公司</v>
          </cell>
          <cell r="D2777" t="str">
            <v>91440402MA56RDWJ3C</v>
          </cell>
        </row>
        <row r="2778">
          <cell r="C2778" t="str">
            <v>珠海正祥农副产品贸易有限公司</v>
          </cell>
          <cell r="D2778" t="str">
            <v>91440400351943625M</v>
          </cell>
        </row>
        <row r="2779">
          <cell r="C2779" t="str">
            <v>珠海市询梦信息咨询有限公司</v>
          </cell>
          <cell r="D2779" t="str">
            <v>91440402MA5753NA6T</v>
          </cell>
        </row>
        <row r="2780">
          <cell r="C2780" t="str">
            <v>珠海十三行净化科技有限公司</v>
          </cell>
          <cell r="D2780" t="str">
            <v>91440400MA4X7MUE8Q</v>
          </cell>
        </row>
        <row r="2781">
          <cell r="C2781" t="str">
            <v>珠海市辉啸商贸有限公司</v>
          </cell>
          <cell r="D2781" t="str">
            <v>91440400MA52YMT830</v>
          </cell>
        </row>
        <row r="2782">
          <cell r="C2782" t="str">
            <v>广东德家电气有限公司</v>
          </cell>
          <cell r="D2782" t="str">
            <v>91440400MA51HD224K</v>
          </cell>
        </row>
        <row r="2783">
          <cell r="C2783" t="str">
            <v>珠海市香洲优车美汽车美容维护中心</v>
          </cell>
          <cell r="D2783" t="str">
            <v>92440400MA4X17E592</v>
          </cell>
        </row>
        <row r="2784">
          <cell r="C2784" t="str">
            <v>珠海数久久文化传播有限公司</v>
          </cell>
          <cell r="D2784" t="str">
            <v>91440400MA4UH9UW13</v>
          </cell>
        </row>
        <row r="2785">
          <cell r="C2785" t="str">
            <v>珠海市锦轩酒店管理有限公司</v>
          </cell>
          <cell r="D2785" t="str">
            <v>91440400688617534F</v>
          </cell>
        </row>
        <row r="2786">
          <cell r="C2786" t="str">
            <v>喜心点心食品（珠海）有限公司</v>
          </cell>
          <cell r="D2786" t="str">
            <v>91440400MA51Y7K09T</v>
          </cell>
        </row>
        <row r="2787">
          <cell r="C2787" t="str">
            <v>珠海市康倍健商贸有限公司</v>
          </cell>
          <cell r="D2787" t="str">
            <v>91440400MA515ABYXE</v>
          </cell>
        </row>
        <row r="2788">
          <cell r="C2788" t="str">
            <v>珠海市香洲龙飞机电冷气维修店</v>
          </cell>
          <cell r="D2788" t="str">
            <v>92440400L06679731D</v>
          </cell>
        </row>
        <row r="2789">
          <cell r="C2789" t="str">
            <v>隆生国际建设集团有限公司珠海分公司</v>
          </cell>
          <cell r="D2789" t="str">
            <v>91440400MA521LLB4C</v>
          </cell>
        </row>
        <row r="2790">
          <cell r="C2790" t="str">
            <v>珠海市锐景文化传播有限公司</v>
          </cell>
          <cell r="D2790" t="str">
            <v>914404005645520545</v>
          </cell>
        </row>
        <row r="2791">
          <cell r="C2791" t="str">
            <v>珠海市诚悦商务有限公司</v>
          </cell>
          <cell r="D2791" t="str">
            <v>91440400315121990C</v>
          </cell>
        </row>
        <row r="2792">
          <cell r="C2792" t="str">
            <v>珠海市香洲区御卤古味隆江猪脚饭快餐店</v>
          </cell>
          <cell r="D2792" t="str">
            <v>92440400MA51M6P61Y</v>
          </cell>
        </row>
        <row r="2793">
          <cell r="C2793" t="str">
            <v>珠海市香洲旺驰下一站饮品店</v>
          </cell>
          <cell r="D2793" t="str">
            <v>44088319861206351601</v>
          </cell>
        </row>
        <row r="2794">
          <cell r="C2794" t="str">
            <v>珠海佳信德汽车服务有限公司</v>
          </cell>
          <cell r="D2794" t="str">
            <v>91440400MA519JUL0X</v>
          </cell>
        </row>
        <row r="2795">
          <cell r="C2795" t="str">
            <v>珠海新澳通贸易有限公司</v>
          </cell>
          <cell r="D2795" t="str">
            <v>91440400MA4UHL6F21</v>
          </cell>
        </row>
        <row r="2796">
          <cell r="C2796" t="str">
            <v>珠海市纽思达教育服务有限公司</v>
          </cell>
          <cell r="D2796" t="str">
            <v>91440400MA543P6378</v>
          </cell>
        </row>
        <row r="2797">
          <cell r="C2797" t="str">
            <v>珠海市万丰泰贸易发展有限公司</v>
          </cell>
          <cell r="D2797" t="str">
            <v>91440400722471840W</v>
          </cell>
        </row>
        <row r="2798">
          <cell r="C2798" t="str">
            <v>珠海市商业集团装饰工程有限公司</v>
          </cell>
          <cell r="D2798" t="str">
            <v>91440400231490959T</v>
          </cell>
        </row>
        <row r="2799">
          <cell r="C2799" t="str">
            <v>珠海永颜化妆品有限公司</v>
          </cell>
          <cell r="D2799" t="str">
            <v>91440400568204006Y</v>
          </cell>
        </row>
        <row r="2800">
          <cell r="C2800" t="str">
            <v>珠海百胜医药有限公司</v>
          </cell>
          <cell r="D2800" t="str">
            <v>91440400068519407K</v>
          </cell>
        </row>
        <row r="2801">
          <cell r="C2801" t="str">
            <v>珠海星瀚科技有限公司</v>
          </cell>
          <cell r="D2801" t="str">
            <v>91440400MA4W7BYR9D</v>
          </cell>
        </row>
        <row r="2802">
          <cell r="C2802" t="str">
            <v>珠海市六米装饰有限公司</v>
          </cell>
          <cell r="D2802" t="str">
            <v>91440400686400905A</v>
          </cell>
        </row>
        <row r="2803">
          <cell r="C2803" t="str">
            <v>珠海市香洲友宜招待所</v>
          </cell>
          <cell r="D2803" t="str">
            <v>92440400MA4UTXGL3M</v>
          </cell>
        </row>
        <row r="2804">
          <cell r="C2804" t="str">
            <v>珠海新曙光电脑软件有限公司</v>
          </cell>
          <cell r="D2804" t="str">
            <v>914404006328100522</v>
          </cell>
        </row>
        <row r="2805">
          <cell r="C2805" t="str">
            <v>珠海市双进商贸有限公司</v>
          </cell>
          <cell r="D2805" t="str">
            <v>91440400562633504A</v>
          </cell>
        </row>
        <row r="2806">
          <cell r="C2806" t="str">
            <v>珠海市三江生物医药科技有限公司</v>
          </cell>
          <cell r="D2806" t="str">
            <v>9144040008122235XD</v>
          </cell>
        </row>
        <row r="2807">
          <cell r="C2807" t="str">
            <v>珠海市香洲天与地食品配送中心</v>
          </cell>
          <cell r="D2807" t="str">
            <v>92440400L777208779</v>
          </cell>
        </row>
        <row r="2808">
          <cell r="C2808" t="str">
            <v>珠海普乐士打印耗材有限公司</v>
          </cell>
          <cell r="D2808" t="str">
            <v>91440400325178050G</v>
          </cell>
        </row>
        <row r="2809">
          <cell r="C2809" t="str">
            <v>珠海市香洲茗缘商行</v>
          </cell>
          <cell r="D2809" t="str">
            <v>92440400MA4X875N7G</v>
          </cell>
        </row>
        <row r="2810">
          <cell r="C2810" t="str">
            <v>珠海宏庆土石方工程有限公司</v>
          </cell>
          <cell r="D2810" t="str">
            <v>91440400576480342K</v>
          </cell>
        </row>
        <row r="2811">
          <cell r="C2811" t="str">
            <v>广东造美创意文化传媒有限公司</v>
          </cell>
          <cell r="D2811" t="str">
            <v>91440400MA4WEM480T</v>
          </cell>
        </row>
        <row r="2812">
          <cell r="C2812" t="str">
            <v>珠海瑞皇装配式房屋安装工程有限公司</v>
          </cell>
          <cell r="D2812" t="str">
            <v>914404000615021007</v>
          </cell>
        </row>
        <row r="2813">
          <cell r="C2813" t="str">
            <v>珠海市香洲廉乡特产店</v>
          </cell>
          <cell r="D2813" t="str">
            <v>92440400MA4UL0YU8U</v>
          </cell>
        </row>
        <row r="2814">
          <cell r="C2814" t="str">
            <v>珠海领航汽车租赁有限公司</v>
          </cell>
          <cell r="D2814" t="str">
            <v>914404007820197920</v>
          </cell>
        </row>
        <row r="2815">
          <cell r="C2815" t="str">
            <v>珠海雄锋土石方建筑工程有限公司</v>
          </cell>
          <cell r="D2815" t="str">
            <v>91440400MA52D8MT84</v>
          </cell>
        </row>
        <row r="2816">
          <cell r="C2816" t="str">
            <v>珠海泰星家居舒适系统设备有限公司</v>
          </cell>
          <cell r="D2816" t="str">
            <v>91440400749150270Y</v>
          </cell>
        </row>
        <row r="2817">
          <cell r="C2817" t="str">
            <v>珠海市声远酒坊商贸有限公司</v>
          </cell>
          <cell r="D2817" t="str">
            <v>91440400MA510CPD5E</v>
          </cell>
        </row>
        <row r="2818">
          <cell r="C2818" t="str">
            <v>珠海市尚景建筑装饰设计工程有限公司</v>
          </cell>
          <cell r="D2818" t="str">
            <v>9144040057642958X9</v>
          </cell>
        </row>
        <row r="2819">
          <cell r="C2819" t="str">
            <v>珠海诺信系统集成有限公司</v>
          </cell>
          <cell r="D2819" t="str">
            <v>91440400778346416F</v>
          </cell>
        </row>
        <row r="2820">
          <cell r="C2820" t="str">
            <v>珠海市香洲钲桦建材行</v>
          </cell>
          <cell r="D2820" t="str">
            <v>92440400MA4X91823W</v>
          </cell>
        </row>
        <row r="2821">
          <cell r="C2821" t="str">
            <v>珠海飞润新商贸有限公司</v>
          </cell>
          <cell r="D2821" t="str">
            <v>914404006664724691</v>
          </cell>
        </row>
        <row r="2822">
          <cell r="C2822" t="str">
            <v>珠海瓦力教育咨询有限公司</v>
          </cell>
          <cell r="D2822" t="str">
            <v>91440400MA52RERD10</v>
          </cell>
        </row>
        <row r="2823">
          <cell r="C2823" t="str">
            <v>珠海市民安酒店有限公司</v>
          </cell>
          <cell r="D2823" t="str">
            <v>91440400192593532U</v>
          </cell>
        </row>
        <row r="2824">
          <cell r="C2824" t="str">
            <v>珠海市香洲一成建材经营部</v>
          </cell>
          <cell r="D2824" t="str">
            <v>92440400L27168199Q</v>
          </cell>
        </row>
        <row r="2825">
          <cell r="C2825" t="str">
            <v>珠海市杰悦意贸易有限公司</v>
          </cell>
          <cell r="D2825" t="str">
            <v>91440400MA53LF629L</v>
          </cell>
        </row>
        <row r="2826">
          <cell r="C2826" t="str">
            <v>珠海市源泉居茶业有限公司</v>
          </cell>
          <cell r="D2826" t="str">
            <v>91440400MA51WKQE6K</v>
          </cell>
        </row>
        <row r="2827">
          <cell r="C2827" t="str">
            <v>珠海市香洲豪情西餐酒廊</v>
          </cell>
          <cell r="D2827" t="str">
            <v>914404001926503308</v>
          </cell>
        </row>
        <row r="2828">
          <cell r="C2828" t="str">
            <v>珠海市香洲德意林商行</v>
          </cell>
          <cell r="D2828" t="str">
            <v>44090219720318161000</v>
          </cell>
        </row>
        <row r="2829">
          <cell r="C2829" t="str">
            <v>珠海金策建筑工程有限公司</v>
          </cell>
          <cell r="D2829" t="str">
            <v>91440400MA4WH8BK1A</v>
          </cell>
        </row>
        <row r="2830">
          <cell r="C2830" t="str">
            <v>珠海畅成长贸易有限公司</v>
          </cell>
          <cell r="D2830" t="str">
            <v>91440400MA4WK3K59D</v>
          </cell>
        </row>
        <row r="2831">
          <cell r="C2831" t="str">
            <v>珠海市创诚文具有限公司</v>
          </cell>
          <cell r="D2831" t="str">
            <v>91440400666538683T</v>
          </cell>
        </row>
        <row r="2832">
          <cell r="C2832" t="str">
            <v>珠海轩毅科技有限公司</v>
          </cell>
          <cell r="D2832" t="str">
            <v>91440402081222202U</v>
          </cell>
        </row>
        <row r="2833">
          <cell r="C2833" t="str">
            <v>珠海德其盛科技有限公司</v>
          </cell>
          <cell r="D2833" t="str">
            <v>91440400MA510MT1XE</v>
          </cell>
        </row>
        <row r="2834">
          <cell r="C2834" t="str">
            <v>珠海市香洲怡声影音馆</v>
          </cell>
          <cell r="D2834" t="str">
            <v>92440400MA4W52CA4L</v>
          </cell>
        </row>
        <row r="2835">
          <cell r="C2835" t="str">
            <v>广东木易空间艺术设计有限公司</v>
          </cell>
          <cell r="D2835" t="str">
            <v>91440402MA54R0CU9A</v>
          </cell>
        </row>
        <row r="2836">
          <cell r="C2836" t="str">
            <v>珠海恩桥教育咨询服务有限公司</v>
          </cell>
          <cell r="D2836" t="str">
            <v>91440400079554267H</v>
          </cell>
        </row>
        <row r="2837">
          <cell r="C2837" t="str">
            <v>广东永和建设集团有限公司珠海分公司</v>
          </cell>
          <cell r="D2837" t="str">
            <v>914404003233164138</v>
          </cell>
        </row>
        <row r="2838">
          <cell r="C2838" t="str">
            <v>珠海星巴商贸有限公司</v>
          </cell>
          <cell r="D2838" t="str">
            <v>91440400MA53Q6L51C</v>
          </cell>
        </row>
        <row r="2839">
          <cell r="C2839" t="str">
            <v>珠海市正训体育文化传媒有限公司</v>
          </cell>
          <cell r="D2839" t="str">
            <v>91440400MA5277AB9K</v>
          </cell>
        </row>
        <row r="2840">
          <cell r="C2840" t="str">
            <v>珠海市圆满装饰有限公司</v>
          </cell>
          <cell r="D2840" t="str">
            <v>91440400MA4W0L8L3K</v>
          </cell>
        </row>
        <row r="2841">
          <cell r="C2841" t="str">
            <v>珠海宝德投资咨询有限公司</v>
          </cell>
          <cell r="D2841" t="str">
            <v>9144040079291327X3</v>
          </cell>
        </row>
        <row r="2842">
          <cell r="C2842" t="str">
            <v>珠海中审众环财税咨询有限公司</v>
          </cell>
          <cell r="D2842" t="e">
            <v>#N/A</v>
          </cell>
        </row>
        <row r="2843">
          <cell r="C2843" t="str">
            <v>珠海中美和平食品检测中心有限公司</v>
          </cell>
          <cell r="D2843" t="str">
            <v>914404006713675240</v>
          </cell>
        </row>
        <row r="2844">
          <cell r="C2844" t="str">
            <v>珠海市香洲群洁干洗部</v>
          </cell>
          <cell r="D2844" t="str">
            <v>92440400L003225042</v>
          </cell>
        </row>
        <row r="2845">
          <cell r="C2845" t="str">
            <v>珠海经济特区嘉安贸易发展有限公司</v>
          </cell>
          <cell r="D2845" t="str">
            <v>91440400769303350T</v>
          </cell>
        </row>
        <row r="2846">
          <cell r="C2846" t="str">
            <v>潮州市建筑安装总公司珠海分公司</v>
          </cell>
          <cell r="D2846" t="str">
            <v>91440400779998926P</v>
          </cell>
        </row>
        <row r="2847">
          <cell r="C2847" t="str">
            <v>珠海市科桥医疗器械有限公司</v>
          </cell>
          <cell r="D2847" t="str">
            <v>440401740811829</v>
          </cell>
        </row>
        <row r="2848">
          <cell r="C2848" t="str">
            <v>珠海金翘管理咨询有限公司</v>
          </cell>
          <cell r="D2848" t="str">
            <v>91440400MA51XUXL05</v>
          </cell>
        </row>
        <row r="2849">
          <cell r="C2849" t="str">
            <v>珠海市演艺协会</v>
          </cell>
          <cell r="D2849" t="str">
            <v>5144040078119242X7</v>
          </cell>
        </row>
        <row r="2850">
          <cell r="C2850" t="str">
            <v>珠海市珠峰物业管理有限公司</v>
          </cell>
          <cell r="D2850" t="str">
            <v>91440402MA557NW99Q</v>
          </cell>
        </row>
        <row r="2851">
          <cell r="C2851" t="str">
            <v>珠海市香洲海港沙龙美容理发厅</v>
          </cell>
          <cell r="D2851" t="str">
            <v>92440400L50779326W</v>
          </cell>
        </row>
        <row r="2852">
          <cell r="C2852" t="str">
            <v>珠海正略致知商业地产策划管理有限公司</v>
          </cell>
          <cell r="D2852" t="str">
            <v>91440400MA4UM4BR36</v>
          </cell>
        </row>
        <row r="2853">
          <cell r="C2853" t="str">
            <v>珠海市香山人力资源有限公司</v>
          </cell>
          <cell r="D2853" t="str">
            <v>91440402MA5656TK3L</v>
          </cell>
        </row>
        <row r="2854">
          <cell r="C2854" t="str">
            <v>珠海优立信网络信息科技有限公司</v>
          </cell>
          <cell r="D2854" t="str">
            <v>91440400MA51QPU240</v>
          </cell>
        </row>
        <row r="2855">
          <cell r="C2855" t="str">
            <v>广东金税财税咨询有限公司</v>
          </cell>
          <cell r="D2855" t="e">
            <v>#N/A</v>
          </cell>
        </row>
        <row r="2856">
          <cell r="C2856" t="str">
            <v>珠海市锦冬表业有限公司</v>
          </cell>
          <cell r="D2856" t="str">
            <v>91440400725498686W</v>
          </cell>
        </row>
        <row r="2857">
          <cell r="C2857" t="str">
            <v>珠海久违乐酒业有限公司</v>
          </cell>
          <cell r="D2857" t="str">
            <v>91440400082573944W</v>
          </cell>
        </row>
        <row r="2858">
          <cell r="C2858" t="str">
            <v>珠海市同得汽车服务有限公司</v>
          </cell>
          <cell r="D2858" t="str">
            <v>91440400MA4WJW434K</v>
          </cell>
        </row>
        <row r="2859">
          <cell r="C2859" t="str">
            <v>珠海市香洲区武东全内科诊所</v>
          </cell>
          <cell r="D2859" t="str">
            <v>92440400MA4WEQQH5P</v>
          </cell>
        </row>
        <row r="2860">
          <cell r="C2860" t="str">
            <v>珠海市华森园林绿化工程有限公司</v>
          </cell>
          <cell r="D2860" t="str">
            <v>91440400MA4UPCJP6E</v>
          </cell>
        </row>
        <row r="2861">
          <cell r="C2861" t="str">
            <v>珠海市风翼体育有限公司</v>
          </cell>
          <cell r="D2861" t="str">
            <v>91440400MA533RAD9B</v>
          </cell>
        </row>
        <row r="2862">
          <cell r="C2862" t="str">
            <v>珠海市永臻汽车贸易有限公司</v>
          </cell>
          <cell r="D2862" t="str">
            <v>91440400570155290W</v>
          </cell>
        </row>
        <row r="2863">
          <cell r="C2863" t="str">
            <v>广东慧达健康管理有限公司</v>
          </cell>
          <cell r="D2863" t="str">
            <v>91440400MA53PM8P0C</v>
          </cell>
        </row>
        <row r="2864">
          <cell r="C2864" t="str">
            <v>珠海锋南贸易有限公司</v>
          </cell>
          <cell r="D2864" t="str">
            <v>91440400MA52CN3Y30</v>
          </cell>
        </row>
        <row r="2865">
          <cell r="C2865" t="str">
            <v>珠海市朝弘新材料有限公司</v>
          </cell>
          <cell r="D2865" t="str">
            <v>91440402MA54F9THX1</v>
          </cell>
        </row>
        <row r="2866">
          <cell r="C2866" t="str">
            <v>珠海市芝麻开门食品有限公司</v>
          </cell>
          <cell r="D2866" t="str">
            <v>91440400MA4UPJJX0D</v>
          </cell>
        </row>
        <row r="2867">
          <cell r="C2867" t="str">
            <v>珠海尊越汇游艇俱乐部有限公司</v>
          </cell>
          <cell r="D2867" t="str">
            <v>91440400338260889J</v>
          </cell>
        </row>
        <row r="2868">
          <cell r="C2868" t="str">
            <v>珠海市振豪进出口有限公司</v>
          </cell>
          <cell r="D2868" t="str">
            <v>9144040072651633XA</v>
          </cell>
        </row>
        <row r="2869">
          <cell r="C2869" t="str">
            <v>珠海玉鑫电子有限公司</v>
          </cell>
          <cell r="D2869" t="str">
            <v>9144040072705603XH</v>
          </cell>
        </row>
        <row r="2870">
          <cell r="C2870" t="str">
            <v>珠海活力之星营销策划有限公司</v>
          </cell>
          <cell r="D2870" t="str">
            <v>91440400760612683Q</v>
          </cell>
        </row>
        <row r="2871">
          <cell r="C2871" t="str">
            <v>珠海市凯盛商贸有限公司</v>
          </cell>
          <cell r="D2871" t="str">
            <v>914404006682122577</v>
          </cell>
        </row>
        <row r="2872">
          <cell r="C2872" t="str">
            <v>珠海市科裕实业有限公司</v>
          </cell>
          <cell r="D2872" t="str">
            <v>91440400725958814Q</v>
          </cell>
        </row>
        <row r="2873">
          <cell r="C2873" t="str">
            <v>珠海市冠誉科技有限公司</v>
          </cell>
          <cell r="D2873" t="str">
            <v>440400595859913</v>
          </cell>
        </row>
        <row r="2874">
          <cell r="C2874" t="str">
            <v>广东省震霆集团有限公司</v>
          </cell>
          <cell r="D2874" t="str">
            <v>91440400081223571B</v>
          </cell>
        </row>
        <row r="2875">
          <cell r="C2875" t="str">
            <v>珠海市老区工贸有限公司</v>
          </cell>
          <cell r="D2875" t="str">
            <v>91440400192563974M</v>
          </cell>
        </row>
        <row r="2876">
          <cell r="C2876" t="str">
            <v>珠海市印艺贸易有限公司</v>
          </cell>
          <cell r="D2876" t="str">
            <v>914404007229149632</v>
          </cell>
        </row>
        <row r="2877">
          <cell r="C2877" t="str">
            <v>珠海市纵览机电设备有限公司</v>
          </cell>
          <cell r="D2877" t="str">
            <v>91440400056772077N</v>
          </cell>
        </row>
        <row r="2878">
          <cell r="C2878" t="str">
            <v>珠海市通达新动力汽车销售有限公司</v>
          </cell>
          <cell r="D2878" t="str">
            <v>91440402MA54ECJG0N</v>
          </cell>
        </row>
        <row r="2879">
          <cell r="C2879" t="str">
            <v>珠海市徽故里餐饮管理有限公司</v>
          </cell>
          <cell r="D2879" t="str">
            <v>91440400MA53QEWW4L</v>
          </cell>
        </row>
        <row r="2880">
          <cell r="C2880" t="str">
            <v>珠海市和谐一家家政服务有限公司</v>
          </cell>
          <cell r="D2880" t="str">
            <v>91440400MA4WHNKR7M</v>
          </cell>
        </row>
        <row r="2881">
          <cell r="C2881" t="str">
            <v>珠海三秋叶化妆品有限公司</v>
          </cell>
          <cell r="D2881" t="str">
            <v>91440400315045561F</v>
          </cell>
        </row>
        <row r="2882">
          <cell r="C2882" t="str">
            <v>广东鼎邦信用担保有限公司珠海分公司</v>
          </cell>
          <cell r="D2882" t="str">
            <v>91440400MA4UHFCT90</v>
          </cell>
        </row>
        <row r="2883">
          <cell r="C2883" t="str">
            <v>珠海市贝明眼镜有限公司银桦新村分公司</v>
          </cell>
          <cell r="D2883" t="str">
            <v>914404000567867861</v>
          </cell>
        </row>
        <row r="2884">
          <cell r="C2884" t="str">
            <v>珠海市香洲轻盈信息咨询服务行</v>
          </cell>
          <cell r="D2884" t="str">
            <v>92440400MA53KP0P0B</v>
          </cell>
        </row>
        <row r="2885">
          <cell r="C2885" t="str">
            <v>珠海市毅高跆拳道馆</v>
          </cell>
          <cell r="D2885" t="str">
            <v>9144040074803741X8</v>
          </cell>
        </row>
        <row r="2886">
          <cell r="C2886" t="str">
            <v>珠海市香洲区萍聚新宸瑞商行</v>
          </cell>
          <cell r="D2886" t="str">
            <v>92440402MA54CXE39N</v>
          </cell>
        </row>
        <row r="2887">
          <cell r="C2887" t="str">
            <v>广诚钟表集团有限公司</v>
          </cell>
          <cell r="D2887" t="str">
            <v>91440400MA4UHM434N</v>
          </cell>
        </row>
        <row r="2888">
          <cell r="C2888" t="str">
            <v>广东华轩立信科技有限公司</v>
          </cell>
          <cell r="D2888" t="str">
            <v>91440402MA55WYAM1J</v>
          </cell>
        </row>
        <row r="2889">
          <cell r="C2889" t="str">
            <v>珠海市香洲雪冰饮品店</v>
          </cell>
          <cell r="D2889" t="str">
            <v>92440400MA4UH8X14H</v>
          </cell>
        </row>
        <row r="2890">
          <cell r="C2890" t="str">
            <v>珠海市香洲托思流行舞蹈培训中心</v>
          </cell>
          <cell r="D2890" t="str">
            <v>92440400MA4WBQBP99</v>
          </cell>
        </row>
        <row r="2891">
          <cell r="C2891" t="str">
            <v>广东斯酷迈实业有限公司</v>
          </cell>
          <cell r="D2891" t="str">
            <v>91440400MA4W7E9P11</v>
          </cell>
        </row>
        <row r="2892">
          <cell r="C2892" t="str">
            <v>珠海德恩堂健康科技管理有限公司</v>
          </cell>
          <cell r="D2892" t="str">
            <v>91440400MA4UK0FH5E</v>
          </cell>
        </row>
        <row r="2893">
          <cell r="C2893" t="str">
            <v>珠海市香洲钰丰盈润商贸行</v>
          </cell>
          <cell r="D2893" t="str">
            <v>92440400L05458136Q</v>
          </cell>
        </row>
        <row r="2894">
          <cell r="C2894" t="str">
            <v>珠海荃度健康管理有限公司</v>
          </cell>
          <cell r="D2894" t="str">
            <v>91440400MA4ULWWW92</v>
          </cell>
        </row>
        <row r="2895">
          <cell r="C2895" t="str">
            <v>珠海市香洲吉利杂货铺</v>
          </cell>
          <cell r="D2895" t="str">
            <v>92440400MA4UXK1TX6</v>
          </cell>
        </row>
        <row r="2896">
          <cell r="C2896" t="str">
            <v>珠海恒基工程勘察设计有限公司</v>
          </cell>
          <cell r="D2896" t="str">
            <v>91440400MA53HA2H06</v>
          </cell>
        </row>
        <row r="2897">
          <cell r="C2897" t="str">
            <v>潮州市市政建设工程有限公司珠海分公司</v>
          </cell>
          <cell r="D2897" t="str">
            <v>914404007911812227</v>
          </cell>
        </row>
        <row r="2898">
          <cell r="C2898" t="str">
            <v>珠海市沃邦企业管理顾问有限公司</v>
          </cell>
          <cell r="D2898" t="str">
            <v>9144040006210493XU</v>
          </cell>
        </row>
        <row r="2899">
          <cell r="C2899" t="str">
            <v>珠海谛美建筑工程有限公司</v>
          </cell>
          <cell r="D2899" t="str">
            <v>9144040071472422XK</v>
          </cell>
        </row>
        <row r="2900">
          <cell r="C2900" t="str">
            <v>港智营销策划（珠海）有限公司</v>
          </cell>
          <cell r="D2900" t="str">
            <v>91440402MA5666Y15N</v>
          </cell>
        </row>
        <row r="2901">
          <cell r="C2901" t="str">
            <v>珠海天池葡萄酒业有限公司</v>
          </cell>
          <cell r="D2901" t="str">
            <v>91440400574549836K</v>
          </cell>
        </row>
        <row r="2902">
          <cell r="C2902" t="str">
            <v>珠海经济特区骏源化工贸易有限公司</v>
          </cell>
          <cell r="D2902" t="str">
            <v>914404006183909527</v>
          </cell>
        </row>
        <row r="2903">
          <cell r="C2903" t="str">
            <v>珠海聚源通讯科技有限公司</v>
          </cell>
          <cell r="D2903" t="str">
            <v>91440400324826474C</v>
          </cell>
        </row>
        <row r="2904">
          <cell r="C2904" t="str">
            <v>广东彦明德科技有限公司</v>
          </cell>
          <cell r="D2904" t="str">
            <v>91440400MA4URDXE9K</v>
          </cell>
        </row>
        <row r="2905">
          <cell r="C2905" t="str">
            <v>核工业赣州工程勘察设计集团有限公司珠海分公司</v>
          </cell>
          <cell r="D2905" t="str">
            <v>91440400763808593F</v>
          </cell>
        </row>
        <row r="2906">
          <cell r="C2906" t="str">
            <v>珠海天成信广告有限公司</v>
          </cell>
          <cell r="D2906" t="str">
            <v>91440400MA53DDDE2E</v>
          </cell>
        </row>
        <row r="2907">
          <cell r="C2907" t="str">
            <v>珠海豪晋贸易有限公司</v>
          </cell>
          <cell r="D2907" t="str">
            <v>914404003042793890</v>
          </cell>
        </row>
        <row r="2908">
          <cell r="C2908" t="str">
            <v>珠海市信达成贸易有限公司</v>
          </cell>
          <cell r="D2908" t="str">
            <v>91440400066707009M</v>
          </cell>
        </row>
        <row r="2909">
          <cell r="C2909" t="str">
            <v>珠海创通信息技术有限公司</v>
          </cell>
          <cell r="D2909" t="str">
            <v>9144040007667858X5</v>
          </cell>
        </row>
        <row r="2910">
          <cell r="C2910" t="str">
            <v>珠海阳宾计算机有限公司</v>
          </cell>
          <cell r="D2910" t="str">
            <v>91440400586363721T</v>
          </cell>
        </row>
        <row r="2911">
          <cell r="C2911" t="str">
            <v>珠海市华仕香料有限公司</v>
          </cell>
          <cell r="D2911" t="str">
            <v>91440400618250239H</v>
          </cell>
        </row>
        <row r="2912">
          <cell r="C2912" t="str">
            <v>珠海市香洲区辰康保健服务中心</v>
          </cell>
          <cell r="D2912" t="str">
            <v>92440402MA578DWEXL</v>
          </cell>
        </row>
        <row r="2913">
          <cell r="C2913" t="str">
            <v>珠海市万路通交通救援服务有限公司</v>
          </cell>
          <cell r="D2913" t="str">
            <v>91440400MA52XA9X2T</v>
          </cell>
        </row>
        <row r="2914">
          <cell r="C2914" t="str">
            <v>珠海君恒科技有限公司</v>
          </cell>
          <cell r="D2914" t="str">
            <v>9144040008255134XA</v>
          </cell>
        </row>
        <row r="2915">
          <cell r="C2915" t="str">
            <v>珠海市香洲榕树物业管理有限公司</v>
          </cell>
          <cell r="D2915" t="str">
            <v>91440400714729362X</v>
          </cell>
        </row>
        <row r="2916">
          <cell r="C2916" t="str">
            <v>珠海叁六宁有害生物防治有限公司</v>
          </cell>
          <cell r="D2916" t="str">
            <v>91440400MA4W3XBU5A</v>
          </cell>
        </row>
        <row r="2917">
          <cell r="C2917" t="str">
            <v>珠海市香洲永昇五金交电商行</v>
          </cell>
          <cell r="D2917" t="str">
            <v>92440400MA51AWL61P</v>
          </cell>
        </row>
        <row r="2918">
          <cell r="C2918" t="str">
            <v>珠海地一建材科技有限公司</v>
          </cell>
          <cell r="D2918" t="str">
            <v>91440400579729529F</v>
          </cell>
        </row>
        <row r="2919">
          <cell r="C2919" t="str">
            <v>珠海昊翊文化传媒有限公司</v>
          </cell>
          <cell r="D2919" t="str">
            <v>91440400MA540GQH86</v>
          </cell>
        </row>
        <row r="2920">
          <cell r="C2920" t="str">
            <v>珠海市金华物业代理有限公司</v>
          </cell>
          <cell r="D2920" t="str">
            <v>91440400668157358G</v>
          </cell>
        </row>
        <row r="2921">
          <cell r="C2921" t="str">
            <v>广东中广文化发展有限公司</v>
          </cell>
          <cell r="D2921" t="str">
            <v>91440400MA53C28R13</v>
          </cell>
        </row>
        <row r="2922">
          <cell r="C2922" t="str">
            <v>珠海佳腾物业管理有限公司</v>
          </cell>
          <cell r="D2922" t="str">
            <v>91440400MA4UUHQ23L</v>
          </cell>
        </row>
        <row r="2923">
          <cell r="C2923" t="str">
            <v>珠海市都市粮仓餐饮管理有限公司</v>
          </cell>
          <cell r="D2923" t="str">
            <v>91440400056828616N</v>
          </cell>
        </row>
        <row r="2924">
          <cell r="C2924" t="str">
            <v>珠海市利达企业发展有限公司</v>
          </cell>
          <cell r="D2924" t="str">
            <v>91440400192632597E</v>
          </cell>
        </row>
        <row r="2925">
          <cell r="C2925" t="str">
            <v>珠海广顺恒创投资有限公司</v>
          </cell>
          <cell r="D2925" t="str">
            <v>91440400MA4ULRUM0K</v>
          </cell>
        </row>
        <row r="2926">
          <cell r="C2926" t="str">
            <v>珠海市特尚服装有限公司</v>
          </cell>
          <cell r="D2926" t="str">
            <v>91440400678838341M</v>
          </cell>
        </row>
        <row r="2927">
          <cell r="C2927" t="str">
            <v>珠海市香洲美怡佳商行</v>
          </cell>
          <cell r="D2927" t="str">
            <v>92440400L36360617X</v>
          </cell>
        </row>
        <row r="2928">
          <cell r="C2928" t="str">
            <v>珠海市雷霆战火文化传播有限公司</v>
          </cell>
          <cell r="D2928" t="str">
            <v>91440400MA4URQ9D3X</v>
          </cell>
        </row>
        <row r="2929">
          <cell r="C2929" t="str">
            <v>珠海弘博物业服务有限公司</v>
          </cell>
          <cell r="D2929" t="str">
            <v>91440400MA51K3PW50</v>
          </cell>
        </row>
        <row r="2930">
          <cell r="C2930" t="str">
            <v>珠海科通达办公设备有限公司</v>
          </cell>
          <cell r="D2930" t="str">
            <v>914404007077848221</v>
          </cell>
        </row>
        <row r="2931">
          <cell r="C2931" t="str">
            <v>珠海金澎海产有限公司</v>
          </cell>
          <cell r="D2931" t="str">
            <v>91440400337927928E</v>
          </cell>
        </row>
        <row r="2932">
          <cell r="C2932" t="str">
            <v>珠海市雅仕服装有限公司</v>
          </cell>
          <cell r="D2932" t="e">
            <v>#N/A</v>
          </cell>
        </row>
        <row r="2933">
          <cell r="C2933" t="str">
            <v>珠海市高州商会</v>
          </cell>
          <cell r="D2933" t="str">
            <v>514404003364036396</v>
          </cell>
        </row>
        <row r="2934">
          <cell r="C2934" t="str">
            <v>珠海融合科技有限公司</v>
          </cell>
          <cell r="D2934" t="str">
            <v>91440400324739741U</v>
          </cell>
        </row>
        <row r="2935">
          <cell r="C2935" t="str">
            <v>珠海市雪锋贸易有限公司</v>
          </cell>
          <cell r="D2935" t="str">
            <v>914404000751301845</v>
          </cell>
        </row>
        <row r="2936">
          <cell r="C2936" t="str">
            <v>珠海市余工大宅装饰设计有限公司</v>
          </cell>
          <cell r="D2936" t="str">
            <v>91440402MA54QALH15</v>
          </cell>
        </row>
        <row r="2937">
          <cell r="C2937" t="str">
            <v>广东华发保安服务有限公司</v>
          </cell>
          <cell r="D2937" t="str">
            <v>91440402MA55BBGJ8A</v>
          </cell>
        </row>
        <row r="2938">
          <cell r="C2938" t="str">
            <v>珠海市南粤公路养护设备工程有限公司</v>
          </cell>
          <cell r="D2938" t="str">
            <v>91440400MA527MWR0H</v>
          </cell>
        </row>
        <row r="2939">
          <cell r="C2939" t="str">
            <v>珠海经济特区鸿名园林服务有限公司</v>
          </cell>
          <cell r="D2939" t="str">
            <v>91440400X31541301G</v>
          </cell>
        </row>
        <row r="2940">
          <cell r="C2940" t="str">
            <v>珠海市姿辰贸易有限公司</v>
          </cell>
          <cell r="D2940" t="str">
            <v>91440400MA4UTLJY6N</v>
          </cell>
        </row>
        <row r="2941">
          <cell r="C2941" t="str">
            <v>珠海旭威能源技术有限公司</v>
          </cell>
          <cell r="D2941" t="str">
            <v>91440400MA531LQB7Y</v>
          </cell>
        </row>
        <row r="2942">
          <cell r="C2942" t="str">
            <v>珠海市盛弘商贸有限公司</v>
          </cell>
          <cell r="D2942" t="str">
            <v>91440400784872359P</v>
          </cell>
        </row>
        <row r="2943">
          <cell r="C2943" t="str">
            <v>珠海市李锦记客家菜餐厅香洲店</v>
          </cell>
          <cell r="D2943" t="str">
            <v>914404000651272139</v>
          </cell>
        </row>
        <row r="2944">
          <cell r="C2944" t="str">
            <v>珠海市意达文化艺术培训中心有限公司</v>
          </cell>
          <cell r="D2944" t="str">
            <v>91440400MA52U2DR0X</v>
          </cell>
        </row>
        <row r="2945">
          <cell r="C2945" t="str">
            <v>珠海市三生健康管理有限公司</v>
          </cell>
          <cell r="D2945" t="str">
            <v>91440400MA4WXWF813</v>
          </cell>
        </row>
        <row r="2946">
          <cell r="C2946" t="str">
            <v>珠海曼薇雅美容美发管理有限公司</v>
          </cell>
          <cell r="D2946" t="str">
            <v>91440400MA4W7P6C65</v>
          </cell>
        </row>
        <row r="2947">
          <cell r="C2947" t="str">
            <v>珠海桦证礼品有限公司</v>
          </cell>
          <cell r="D2947" t="str">
            <v>91440400671594823L</v>
          </cell>
        </row>
        <row r="2948">
          <cell r="C2948" t="str">
            <v>珠海市香洲潮玥餐饮店</v>
          </cell>
          <cell r="D2948" t="str">
            <v>92440402MA56K4T22T</v>
          </cell>
        </row>
        <row r="2949">
          <cell r="C2949" t="str">
            <v>珠海市茶芝霖茶文化有限公司</v>
          </cell>
          <cell r="D2949" t="str">
            <v>91440402MA557P98X1</v>
          </cell>
        </row>
        <row r="2950">
          <cell r="C2950" t="str">
            <v>珠海健源环保产业有限公司</v>
          </cell>
          <cell r="D2950" t="str">
            <v>91440400MA4UUP9Q3H</v>
          </cell>
        </row>
        <row r="2951">
          <cell r="C2951" t="str">
            <v>珠海浩德计算机有限公司</v>
          </cell>
          <cell r="D2951" t="str">
            <v>914404006981979248</v>
          </cell>
        </row>
        <row r="2952">
          <cell r="C2952" t="str">
            <v>珠海市华梓商务有限公司</v>
          </cell>
          <cell r="D2952" t="str">
            <v>91440400303928906E</v>
          </cell>
        </row>
        <row r="2953">
          <cell r="C2953" t="str">
            <v>珠海凯德利投资有限公司</v>
          </cell>
          <cell r="D2953" t="str">
            <v>91440400572379343L</v>
          </cell>
        </row>
        <row r="2954">
          <cell r="C2954" t="str">
            <v>珠海市浩拓贸易有限公司</v>
          </cell>
          <cell r="D2954" t="str">
            <v>9144040066820883XY</v>
          </cell>
        </row>
        <row r="2955">
          <cell r="C2955" t="str">
            <v>珠海市爱漫文化传播有限公司</v>
          </cell>
          <cell r="D2955" t="str">
            <v>91440400MA53T4PFXF</v>
          </cell>
        </row>
        <row r="2956">
          <cell r="C2956" t="str">
            <v>珠海太之阳贸易有限公司</v>
          </cell>
          <cell r="D2956" t="str">
            <v>91440400675222162A</v>
          </cell>
        </row>
        <row r="2957">
          <cell r="C2957" t="str">
            <v>珠海中珠门诊部</v>
          </cell>
          <cell r="D2957" t="str">
            <v>440401G18498341</v>
          </cell>
        </row>
        <row r="2958">
          <cell r="C2958" t="str">
            <v>珠海市万炜赛车信息俱乐部</v>
          </cell>
          <cell r="D2958" t="str">
            <v>5244040058632006XA</v>
          </cell>
        </row>
        <row r="2959">
          <cell r="C2959" t="str">
            <v>广东法安通科技有限公司</v>
          </cell>
          <cell r="D2959" t="str">
            <v>91440400MA4W33BD4W</v>
          </cell>
        </row>
        <row r="2960">
          <cell r="C2960" t="str">
            <v>珠海天禾信息科技有限公司</v>
          </cell>
          <cell r="D2960" t="str">
            <v>91440400714729012P</v>
          </cell>
        </row>
        <row r="2961">
          <cell r="C2961" t="str">
            <v>珠海集汛电子科技有限公司</v>
          </cell>
          <cell r="D2961" t="str">
            <v>91440400073453772G</v>
          </cell>
        </row>
        <row r="2962">
          <cell r="C2962" t="str">
            <v>珠海市杰夫电脑技术有限公司</v>
          </cell>
          <cell r="D2962" t="str">
            <v>914404006175050760</v>
          </cell>
        </row>
        <row r="2963">
          <cell r="C2963" t="str">
            <v>珠海蓝西咖啡有限公司</v>
          </cell>
          <cell r="D2963" t="str">
            <v>91440400582947455D</v>
          </cell>
        </row>
        <row r="2964">
          <cell r="C2964" t="str">
            <v>珠海市享游假期商务服务有限公司</v>
          </cell>
          <cell r="D2964" t="str">
            <v>91440400345299263K</v>
          </cell>
        </row>
        <row r="2965">
          <cell r="C2965" t="str">
            <v>珠海市香洲雅致装饰设计工程部</v>
          </cell>
          <cell r="D2965" t="str">
            <v>92440402L85525166Y</v>
          </cell>
        </row>
        <row r="2966">
          <cell r="C2966" t="str">
            <v>珠海市救助管理站</v>
          </cell>
          <cell r="D2966" t="str">
            <v>12440400455926563D</v>
          </cell>
        </row>
        <row r="2967">
          <cell r="C2967" t="str">
            <v>珠海市全力发展集团有限公司</v>
          </cell>
          <cell r="D2967" t="str">
            <v>91440400192587124F</v>
          </cell>
        </row>
        <row r="2968">
          <cell r="C2968" t="str">
            <v>珠海市宏福实业发展有限公司名仕卡拉OK歌舞厅</v>
          </cell>
          <cell r="D2968" t="str">
            <v>91440400892543667W</v>
          </cell>
        </row>
        <row r="2969">
          <cell r="C2969" t="str">
            <v>珠海市爱思佳教育咨询有限公司</v>
          </cell>
          <cell r="D2969" t="str">
            <v>91440400MA51DWU22Q</v>
          </cell>
        </row>
        <row r="2970">
          <cell r="C2970" t="str">
            <v>珠海市弘晋矿业有限公司</v>
          </cell>
          <cell r="D2970" t="str">
            <v>91440400MA52112091</v>
          </cell>
        </row>
        <row r="2971">
          <cell r="C2971" t="str">
            <v>珠海市恒通建筑装饰工程有限公司</v>
          </cell>
          <cell r="D2971" t="str">
            <v>91440402076708558A</v>
          </cell>
        </row>
        <row r="2972">
          <cell r="C2972" t="str">
            <v>珠海鸿钬酒店管理有限公司</v>
          </cell>
          <cell r="D2972" t="str">
            <v>91440400MA4UM46T8A</v>
          </cell>
        </row>
        <row r="2973">
          <cell r="C2973" t="str">
            <v>珠海第四维度文化传播有限公司</v>
          </cell>
          <cell r="D2973" t="str">
            <v>91440400304122779R</v>
          </cell>
        </row>
        <row r="2974">
          <cell r="C2974" t="str">
            <v>珠海蒙元文化艺术有限公司</v>
          </cell>
          <cell r="D2974" t="e">
            <v>#N/A</v>
          </cell>
        </row>
        <row r="2975">
          <cell r="C2975" t="str">
            <v>珠海市佳诺秘书服务有限公司</v>
          </cell>
          <cell r="D2975" t="str">
            <v>9144040006214873XC</v>
          </cell>
        </row>
        <row r="2976">
          <cell r="C2976" t="str">
            <v>珠海市香洲金花雕刻部</v>
          </cell>
          <cell r="D2976" t="str">
            <v>91440400192638024W</v>
          </cell>
        </row>
        <row r="2977">
          <cell r="C2977" t="str">
            <v>珠海市香洲仁林创新建材商行</v>
          </cell>
          <cell r="D2977" t="str">
            <v>92440400MA52XUT201</v>
          </cell>
        </row>
        <row r="2978">
          <cell r="C2978" t="str">
            <v>珠海市旭峰发展有限公司</v>
          </cell>
          <cell r="D2978" t="str">
            <v>91440400632834767N</v>
          </cell>
        </row>
        <row r="2979">
          <cell r="C2979" t="str">
            <v>珠海思闻企业管理顾问有限公司</v>
          </cell>
          <cell r="D2979" t="str">
            <v>9144040068449942XL</v>
          </cell>
        </row>
        <row r="2980">
          <cell r="C2980" t="str">
            <v>珠海市信华鹰才教育咨询有限公司</v>
          </cell>
          <cell r="D2980" t="str">
            <v>91440400MA53504YXK</v>
          </cell>
        </row>
        <row r="2981">
          <cell r="C2981" t="str">
            <v>珠海市奇达汽车服务有限公司</v>
          </cell>
          <cell r="D2981" t="str">
            <v>91440400325013897J</v>
          </cell>
        </row>
        <row r="2982">
          <cell r="C2982" t="str">
            <v>珠海市礼晟商贸有限公司</v>
          </cell>
          <cell r="D2982" t="e">
            <v>#N/A</v>
          </cell>
        </row>
        <row r="2983">
          <cell r="C2983" t="str">
            <v>珠海市乡湘文化传播有限公司</v>
          </cell>
          <cell r="D2983" t="str">
            <v>91440400073505368M</v>
          </cell>
        </row>
        <row r="2984">
          <cell r="C2984" t="str">
            <v>珠海市昕庭商贸有限公司</v>
          </cell>
          <cell r="D2984" t="str">
            <v>91440400MA4W998H73</v>
          </cell>
        </row>
        <row r="2985">
          <cell r="C2985" t="str">
            <v>珠海市众信建筑装饰工程有限公司</v>
          </cell>
          <cell r="D2985" t="str">
            <v>91440400MA51GH1W9D</v>
          </cell>
        </row>
        <row r="2986">
          <cell r="C2986" t="str">
            <v>珠海一景商务咨询有限公司</v>
          </cell>
          <cell r="D2986" t="str">
            <v>440401892537638</v>
          </cell>
        </row>
        <row r="2987">
          <cell r="C2987" t="str">
            <v>珠海市金海娱乐有限公司</v>
          </cell>
          <cell r="D2987" t="str">
            <v>9144040059005581X2</v>
          </cell>
        </row>
        <row r="2988">
          <cell r="C2988" t="str">
            <v>珠海市优邦客置业有限公司</v>
          </cell>
          <cell r="D2988" t="str">
            <v>91440400MA549F4J0B</v>
          </cell>
        </row>
        <row r="2989">
          <cell r="C2989" t="str">
            <v>珠海平安居房地产代理有限公司</v>
          </cell>
          <cell r="D2989" t="str">
            <v>91440400MA4UMUWN50</v>
          </cell>
        </row>
        <row r="2990">
          <cell r="C2990" t="str">
            <v>珠海市锦兴装饰设计有限公司</v>
          </cell>
          <cell r="D2990" t="str">
            <v>91440400714843827C</v>
          </cell>
        </row>
        <row r="2991">
          <cell r="C2991" t="str">
            <v>珠海市扬名广场商业有限公司</v>
          </cell>
          <cell r="D2991" t="str">
            <v>914404000972091842</v>
          </cell>
        </row>
        <row r="2992">
          <cell r="C2992" t="str">
            <v>江苏省水利建设工程有限公司珠海分公司</v>
          </cell>
          <cell r="D2992" t="str">
            <v>914404006806239995</v>
          </cell>
        </row>
        <row r="2993">
          <cell r="C2993" t="str">
            <v>珠海市安讯网络科技有限公司</v>
          </cell>
          <cell r="D2993" t="str">
            <v>91440400566678603Q</v>
          </cell>
        </row>
        <row r="2994">
          <cell r="C2994" t="str">
            <v>珠海宇东建筑科技有限公司</v>
          </cell>
          <cell r="D2994" t="str">
            <v>91440402MA54EDNR9R</v>
          </cell>
        </row>
        <row r="2995">
          <cell r="C2995" t="str">
            <v>珠海恩意商务服务有限公司</v>
          </cell>
          <cell r="D2995" t="str">
            <v>91440400MA4UNK8X2A</v>
          </cell>
        </row>
        <row r="2996">
          <cell r="C2996" t="str">
            <v>珠海市伟琩贸易有限公司</v>
          </cell>
          <cell r="D2996" t="str">
            <v>91440400579744892D</v>
          </cell>
        </row>
        <row r="2997">
          <cell r="C2997" t="str">
            <v>珠海市新飞小家电科技有限公司</v>
          </cell>
          <cell r="D2997" t="str">
            <v>91440400570122042M</v>
          </cell>
        </row>
        <row r="2998">
          <cell r="C2998" t="str">
            <v>珠海市香洲区拱北金生爱珠宝饰品商行</v>
          </cell>
          <cell r="D2998" t="str">
            <v>92440402MA54X3QR4E</v>
          </cell>
        </row>
        <row r="2999">
          <cell r="C2999" t="str">
            <v>珠海润辉建设工程有限公司</v>
          </cell>
          <cell r="D2999" t="e">
            <v>#N/A</v>
          </cell>
        </row>
        <row r="3000">
          <cell r="C3000" t="str">
            <v>思朗博德教育咨询（珠海）有限公司</v>
          </cell>
          <cell r="D3000" t="str">
            <v>91440400MA546PDQ6R</v>
          </cell>
        </row>
        <row r="3001">
          <cell r="C3001" t="str">
            <v>珠海市香洲建刚装卸搬运服务部</v>
          </cell>
          <cell r="D3001" t="str">
            <v>92440402MA55YFLB0X</v>
          </cell>
        </row>
        <row r="3002">
          <cell r="C3002" t="str">
            <v>珠海市才杰财务咨询有限公司</v>
          </cell>
          <cell r="D3002" t="str">
            <v>914404006730604705</v>
          </cell>
        </row>
        <row r="3003">
          <cell r="C3003" t="str">
            <v>珠海丽盈咨询服务有限公司</v>
          </cell>
          <cell r="D3003" t="str">
            <v>9144040068866076XF</v>
          </cell>
        </row>
        <row r="3004">
          <cell r="C3004" t="str">
            <v>珠海市香洲发丝飞扬理发店</v>
          </cell>
          <cell r="D3004" t="str">
            <v>92440400L235481358</v>
          </cell>
        </row>
        <row r="3005">
          <cell r="C3005" t="str">
            <v>珠海汪鑫建筑劳务有限公司</v>
          </cell>
          <cell r="D3005" t="str">
            <v>91440400323228907K</v>
          </cell>
        </row>
        <row r="3006">
          <cell r="C3006" t="str">
            <v>珠海中宏石油化工有限公司</v>
          </cell>
          <cell r="D3006" t="str">
            <v>91440400325082454D</v>
          </cell>
        </row>
        <row r="3007">
          <cell r="C3007" t="str">
            <v>广东轻松办财务咨询有限公司</v>
          </cell>
          <cell r="D3007" t="str">
            <v>91440400MA53LG6993</v>
          </cell>
        </row>
        <row r="3008">
          <cell r="C3008" t="str">
            <v>珠海市香洲永诚易电梯配件商行</v>
          </cell>
          <cell r="D3008" t="str">
            <v>92440400MA51AJUT1U</v>
          </cell>
        </row>
        <row r="3009">
          <cell r="C3009" t="str">
            <v>珠海童行记教育科技有限公司</v>
          </cell>
          <cell r="D3009" t="str">
            <v>91440400MA5365TF29</v>
          </cell>
        </row>
        <row r="3010">
          <cell r="C3010" t="str">
            <v>广东省勇希体育文化有限公司</v>
          </cell>
          <cell r="D3010" t="str">
            <v>91440400MA52PWKE3T</v>
          </cell>
        </row>
        <row r="3011">
          <cell r="C3011" t="str">
            <v>珠海市珠证恒隆实业发展有限公司</v>
          </cell>
          <cell r="D3011" t="str">
            <v>914404001925511566</v>
          </cell>
        </row>
        <row r="3012">
          <cell r="C3012" t="str">
            <v>珠海市莫国豪汽车服务有限公司</v>
          </cell>
          <cell r="D3012" t="str">
            <v>91440402MA55Y5AQ60</v>
          </cell>
        </row>
        <row r="3013">
          <cell r="C3013" t="str">
            <v>珠海市香洲鑫童商行</v>
          </cell>
          <cell r="D3013" t="str">
            <v>92440400MA4W2X805J</v>
          </cell>
        </row>
        <row r="3014">
          <cell r="C3014" t="str">
            <v>珠海市鱼薯坊餐饮管理有限公司</v>
          </cell>
          <cell r="D3014" t="str">
            <v>91440400551680014P</v>
          </cell>
        </row>
        <row r="3015">
          <cell r="C3015" t="str">
            <v>珠海蕲宝珍艾健康科技有限公司</v>
          </cell>
          <cell r="D3015" t="str">
            <v>91440400MA4W6Q9H3H</v>
          </cell>
        </row>
        <row r="3016">
          <cell r="C3016" t="str">
            <v>珠海赢中信息科技有限公司</v>
          </cell>
          <cell r="D3016" t="str">
            <v>91440400MA51R9RM0E</v>
          </cell>
        </row>
        <row r="3017">
          <cell r="C3017" t="str">
            <v>珠海壹按我帮你企业登记代理有限公司</v>
          </cell>
          <cell r="D3017" t="str">
            <v>91440400091776858B</v>
          </cell>
        </row>
        <row r="3018">
          <cell r="C3018" t="str">
            <v>珠海市渔湾云味馆餐饮管理有限公司</v>
          </cell>
          <cell r="D3018" t="str">
            <v>91440400MA519X1TXR</v>
          </cell>
        </row>
        <row r="3019">
          <cell r="C3019" t="str">
            <v>珠海市建乐文化传播有限公司</v>
          </cell>
          <cell r="D3019" t="str">
            <v>91440400MA51232GX3</v>
          </cell>
        </row>
        <row r="3020">
          <cell r="C3020" t="str">
            <v>珠海市众禹环保科技有限公司</v>
          </cell>
          <cell r="D3020" t="str">
            <v>91440400MA4UUB2WXP</v>
          </cell>
        </row>
        <row r="3021">
          <cell r="C3021" t="str">
            <v>珠海市香洲区景桓信息技术中心</v>
          </cell>
          <cell r="D3021" t="str">
            <v>92440402MA55DUGY37</v>
          </cell>
        </row>
        <row r="3022">
          <cell r="C3022" t="str">
            <v>珠海秦歌贸易有限公司</v>
          </cell>
          <cell r="D3022" t="str">
            <v>9144040068059477XG</v>
          </cell>
        </row>
        <row r="3023">
          <cell r="C3023" t="str">
            <v>珠海万歌商贸有限公司</v>
          </cell>
          <cell r="D3023" t="str">
            <v>91440400MA4UJUHB5Y</v>
          </cell>
        </row>
        <row r="3024">
          <cell r="C3024" t="str">
            <v>珠海市众匠信息技术有限公司</v>
          </cell>
          <cell r="D3024" t="str">
            <v>91440400MA4W57WN1R</v>
          </cell>
        </row>
        <row r="3025">
          <cell r="C3025" t="str">
            <v>珠海市香洲旭环商行</v>
          </cell>
          <cell r="D3025" t="str">
            <v>92440402MA7FDW7G7F</v>
          </cell>
        </row>
        <row r="3026">
          <cell r="C3026" t="str">
            <v>珠海市香洲区南屏镇雄昌汽车美容中心</v>
          </cell>
          <cell r="D3026" t="e">
            <v>#N/A</v>
          </cell>
        </row>
        <row r="3027">
          <cell r="C3027" t="str">
            <v>珠海市博优教育培训中心有限公司</v>
          </cell>
          <cell r="D3027" t="str">
            <v>91440402MA54AUE48R</v>
          </cell>
        </row>
        <row r="3028">
          <cell r="C3028" t="str">
            <v>珠海神网软件科技有限公司</v>
          </cell>
          <cell r="D3028" t="str">
            <v>914404006964809614</v>
          </cell>
        </row>
        <row r="3029">
          <cell r="C3029" t="str">
            <v>珠海中积投资发展有限公司</v>
          </cell>
          <cell r="D3029" t="str">
            <v>914404000767355809</v>
          </cell>
        </row>
        <row r="3030">
          <cell r="C3030" t="str">
            <v>汉丰智控（广东）科技有限公司</v>
          </cell>
          <cell r="D3030" t="str">
            <v>91440400MA52YRKL6T</v>
          </cell>
        </row>
        <row r="3031">
          <cell r="C3031" t="str">
            <v>珠海市香洲新明昌电脑绣花厂</v>
          </cell>
          <cell r="D3031" t="str">
            <v>914404007079386335</v>
          </cell>
        </row>
        <row r="3032">
          <cell r="C3032" t="str">
            <v>珠海市精致财务咨询有限公司</v>
          </cell>
          <cell r="D3032" t="str">
            <v>91440400792927305U</v>
          </cell>
        </row>
        <row r="3033">
          <cell r="C3033" t="str">
            <v>珠海思婕贸易有限公司</v>
          </cell>
          <cell r="D3033" t="str">
            <v>91440400MA4UT16F3G</v>
          </cell>
        </row>
        <row r="3034">
          <cell r="C3034" t="str">
            <v>珠海蓝彩废旧物资回收有限公司</v>
          </cell>
          <cell r="D3034" t="str">
            <v>91440400068539918K</v>
          </cell>
        </row>
        <row r="3035">
          <cell r="C3035" t="str">
            <v>珠海市凯丽斯贸易有限公司</v>
          </cell>
          <cell r="D3035" t="str">
            <v>91440400MA4UM9Y029</v>
          </cell>
        </row>
        <row r="3036">
          <cell r="C3036" t="str">
            <v>珠海市香洲湛旺烧腊店</v>
          </cell>
          <cell r="D3036" t="str">
            <v>92440400L056912966</v>
          </cell>
        </row>
        <row r="3037">
          <cell r="C3037" t="str">
            <v>珠海市朋成软件科技有限公司</v>
          </cell>
          <cell r="D3037" t="str">
            <v>91440400675193429P</v>
          </cell>
        </row>
        <row r="3038">
          <cell r="C3038" t="str">
            <v>珠海淘大教育咨询有限公司</v>
          </cell>
          <cell r="D3038" t="str">
            <v>91440400MA4UJ7ET0D</v>
          </cell>
        </row>
        <row r="3039">
          <cell r="C3039" t="str">
            <v>珠海市写作学会</v>
          </cell>
          <cell r="D3039" t="str">
            <v>51440400076708187T</v>
          </cell>
        </row>
        <row r="3040">
          <cell r="C3040" t="str">
            <v>珠海市香洲区黑蜂保健品店</v>
          </cell>
          <cell r="D3040" t="str">
            <v>92440402MA551QGQ18</v>
          </cell>
        </row>
        <row r="3041">
          <cell r="C3041" t="str">
            <v>珠海市香洲茵弦孕产哺育工作室</v>
          </cell>
          <cell r="D3041" t="str">
            <v>92440400MA534BYM7E</v>
          </cell>
        </row>
        <row r="3042">
          <cell r="C3042" t="str">
            <v>珠海市邦邦人力资源有限公司</v>
          </cell>
          <cell r="D3042" t="str">
            <v>91440400MA4WDNAB0F</v>
          </cell>
        </row>
        <row r="3043">
          <cell r="C3043" t="str">
            <v>珠海市香洲区邓大妈百货超市</v>
          </cell>
          <cell r="D3043" t="str">
            <v>92440402MA54XK83XX</v>
          </cell>
        </row>
        <row r="3044">
          <cell r="C3044" t="str">
            <v>珠海市骏兴房地产投资顾问有限公司</v>
          </cell>
          <cell r="D3044" t="str">
            <v>91440400086821386G</v>
          </cell>
        </row>
        <row r="3045">
          <cell r="C3045" t="str">
            <v>珠海市香洲海城路天与地餐厅</v>
          </cell>
          <cell r="D3045" t="str">
            <v>92440400MA4UM5QT8L</v>
          </cell>
        </row>
        <row r="3046">
          <cell r="C3046" t="str">
            <v>珠海留影铅笔创意美术有限公司</v>
          </cell>
          <cell r="D3046" t="str">
            <v>91440400MA4ULLPG3W</v>
          </cell>
        </row>
        <row r="3047">
          <cell r="C3047" t="str">
            <v>广东殷实贸易有限公司</v>
          </cell>
          <cell r="D3047" t="str">
            <v>91440400MA52TK9M8Y</v>
          </cell>
        </row>
        <row r="3048">
          <cell r="C3048" t="str">
            <v>珠海市香洲区福足源足浴店</v>
          </cell>
          <cell r="D3048" t="str">
            <v>92440402MABRN48E3H</v>
          </cell>
        </row>
        <row r="3049">
          <cell r="C3049" t="str">
            <v>珠海市锟诚发展有限公司</v>
          </cell>
          <cell r="D3049" t="str">
            <v>91440400732141714K</v>
          </cell>
        </row>
        <row r="3050">
          <cell r="C3050" t="str">
            <v>珠海市香洲区翠香华昌五金锁王店</v>
          </cell>
          <cell r="D3050" t="str">
            <v>92440402MA7NKPYL6F</v>
          </cell>
        </row>
        <row r="3051">
          <cell r="C3051" t="str">
            <v>珠海市二轻工业总公司</v>
          </cell>
          <cell r="D3051" t="str">
            <v>440401192537549</v>
          </cell>
        </row>
        <row r="3052">
          <cell r="C3052" t="str">
            <v>珠海市新益豪资产管理有限公司</v>
          </cell>
          <cell r="D3052" t="str">
            <v>91440400MA4UHN6B5L</v>
          </cell>
        </row>
        <row r="3053">
          <cell r="C3053" t="str">
            <v>珠海洪天电子科技有限公司</v>
          </cell>
          <cell r="D3053" t="str">
            <v>91440400577901102G</v>
          </cell>
        </row>
        <row r="3054">
          <cell r="C3054" t="str">
            <v>珠海市健奇医疗器械有限公司</v>
          </cell>
          <cell r="D3054" t="str">
            <v>91440400777831559D</v>
          </cell>
        </row>
        <row r="3055">
          <cell r="C3055" t="str">
            <v>珠海市能帮企业策划经营部</v>
          </cell>
          <cell r="D3055" t="str">
            <v>440401682413792</v>
          </cell>
        </row>
        <row r="3056">
          <cell r="C3056" t="str">
            <v>珠海豫通贸易有限公司</v>
          </cell>
          <cell r="D3056" t="str">
            <v>91440402MA575QX6XD</v>
          </cell>
        </row>
        <row r="3057">
          <cell r="C3057" t="str">
            <v>珠海市精武体育会</v>
          </cell>
          <cell r="D3057" t="str">
            <v>52440400744482161T</v>
          </cell>
        </row>
        <row r="3058">
          <cell r="C3058" t="str">
            <v>珠海市宏基赵业发展有限公司</v>
          </cell>
          <cell r="D3058" t="str">
            <v>91440400618252832C</v>
          </cell>
        </row>
        <row r="3059">
          <cell r="C3059" t="str">
            <v>珠海鹏瑞贸易有限公司</v>
          </cell>
          <cell r="D3059" t="str">
            <v>91440402MA55W4KP8H</v>
          </cell>
        </row>
        <row r="3060">
          <cell r="C3060" t="str">
            <v>珠海清森贸易有限公司</v>
          </cell>
          <cell r="D3060" t="str">
            <v>91440400MA530G8N18</v>
          </cell>
        </row>
        <row r="3061">
          <cell r="C3061" t="str">
            <v>珠海市建元电子有限公司</v>
          </cell>
          <cell r="D3061" t="str">
            <v>914404007929131652</v>
          </cell>
        </row>
        <row r="3062">
          <cell r="C3062" t="str">
            <v>珠海市天轩科技有限公司</v>
          </cell>
          <cell r="D3062" t="str">
            <v>91440400MA4X6TGC6E</v>
          </cell>
        </row>
        <row r="3063">
          <cell r="C3063" t="str">
            <v>珠海红歌生物科技有限公司</v>
          </cell>
          <cell r="D3063" t="str">
            <v>91440400555588194M</v>
          </cell>
        </row>
        <row r="3064">
          <cell r="C3064" t="str">
            <v>珠海市千顺商务有限公司</v>
          </cell>
          <cell r="D3064" t="str">
            <v>914404007259696605</v>
          </cell>
        </row>
        <row r="3065">
          <cell r="C3065" t="str">
            <v>珠海市汇优康健康管理有限公司</v>
          </cell>
          <cell r="D3065" t="str">
            <v>91440402MA55X9953J</v>
          </cell>
        </row>
        <row r="3066">
          <cell r="C3066" t="str">
            <v>珠海市千业进出口有限公司</v>
          </cell>
          <cell r="D3066" t="str">
            <v>91440400770178382K</v>
          </cell>
        </row>
        <row r="3067">
          <cell r="C3067" t="str">
            <v>珠海市伯斯特体育设施有限公司</v>
          </cell>
          <cell r="D3067" t="str">
            <v>914404007259572997</v>
          </cell>
        </row>
        <row r="3068">
          <cell r="C3068" t="str">
            <v>珠海梵妮电子商务有限公司</v>
          </cell>
          <cell r="D3068" t="e">
            <v>#N/A</v>
          </cell>
        </row>
        <row r="3069">
          <cell r="C3069" t="str">
            <v>珠海市恩盛土石方工程有限公司</v>
          </cell>
          <cell r="D3069" t="str">
            <v>914404003150438221</v>
          </cell>
        </row>
        <row r="3070">
          <cell r="C3070" t="str">
            <v>珠海顺景顺进出口有限公司</v>
          </cell>
          <cell r="D3070" t="str">
            <v>91440400062164641K</v>
          </cell>
        </row>
        <row r="3071">
          <cell r="C3071" t="str">
            <v>珠海市瑞泰恒通科技发展有限公司</v>
          </cell>
          <cell r="D3071" t="str">
            <v>91440402MABW8KQJ5H</v>
          </cell>
        </row>
        <row r="3072">
          <cell r="C3072" t="str">
            <v>珠海市香洲贵洁家政信息咨询中心</v>
          </cell>
          <cell r="D3072" t="str">
            <v>92440400MA5268NRXG</v>
          </cell>
        </row>
        <row r="3073">
          <cell r="C3073" t="str">
            <v>珠海市香洲翠香元晖汽配行</v>
          </cell>
          <cell r="D3073" t="str">
            <v>92440402MABPE42U50</v>
          </cell>
        </row>
        <row r="3074">
          <cell r="C3074" t="str">
            <v>珠海市香洲快厨娘餐厅</v>
          </cell>
          <cell r="D3074" t="str">
            <v>92440400MA4UR8TU0W</v>
          </cell>
        </row>
        <row r="3075">
          <cell r="C3075" t="str">
            <v>珠海市教育研究院（珠海市教师发展中心、珠海市教育技术中心）</v>
          </cell>
          <cell r="D3075" t="str">
            <v>124404007238070193</v>
          </cell>
        </row>
        <row r="3076">
          <cell r="C3076" t="str">
            <v>珠海泰禾科技有限公司</v>
          </cell>
          <cell r="D3076" t="str">
            <v>91440400MA53C5Y8XT</v>
          </cell>
        </row>
        <row r="3077">
          <cell r="C3077" t="str">
            <v>广东省鸿申建设有限公司</v>
          </cell>
          <cell r="D3077" t="str">
            <v>91440402MA56E0N04P</v>
          </cell>
        </row>
        <row r="3078">
          <cell r="C3078" t="str">
            <v>珠海市艾途教育管理服务有限公司</v>
          </cell>
          <cell r="D3078" t="str">
            <v>91440400MA52PADN2U</v>
          </cell>
        </row>
        <row r="3079">
          <cell r="C3079" t="str">
            <v>珠海市香洲区拾月花艺</v>
          </cell>
          <cell r="D3079" t="str">
            <v>92440400MA53NMH96Q</v>
          </cell>
        </row>
        <row r="3080">
          <cell r="C3080" t="str">
            <v>珠海市香洲区恩慧桶装水店</v>
          </cell>
          <cell r="D3080" t="str">
            <v>92440402MA56W9FR7D</v>
          </cell>
        </row>
        <row r="3081">
          <cell r="C3081" t="str">
            <v>珠海市蒂雅琪贸易有限公司</v>
          </cell>
          <cell r="D3081" t="e">
            <v>#N/A</v>
          </cell>
        </row>
        <row r="3082">
          <cell r="C3082" t="str">
            <v>珠海市香洲区班尼小豚童装店</v>
          </cell>
          <cell r="D3082" t="str">
            <v>92440402MA56K5XM4W</v>
          </cell>
        </row>
        <row r="3083">
          <cell r="C3083" t="str">
            <v>珠海市香洲区来可商行</v>
          </cell>
          <cell r="D3083" t="str">
            <v>92440402MA7FRTFN35</v>
          </cell>
        </row>
        <row r="3084">
          <cell r="C3084" t="str">
            <v>珠海市香洲区牛牛美甲美睫美容店</v>
          </cell>
          <cell r="D3084" t="str">
            <v>92440402MA56FGFU8G</v>
          </cell>
        </row>
        <row r="3085">
          <cell r="C3085" t="str">
            <v>珠海九乐福科技有限公司</v>
          </cell>
          <cell r="D3085" t="str">
            <v>91440400MA4UQ0W74H</v>
          </cell>
        </row>
        <row r="3086">
          <cell r="C3086" t="str">
            <v>珠海市香洲青创电子商行</v>
          </cell>
          <cell r="D3086" t="str">
            <v>92440402MA54WHYU2R</v>
          </cell>
        </row>
        <row r="3087">
          <cell r="C3087" t="str">
            <v>珠海市香洲美悦尚艺风格美容美发店</v>
          </cell>
          <cell r="D3087" t="str">
            <v>92440402MA7LYAB957</v>
          </cell>
        </row>
        <row r="3088">
          <cell r="C3088" t="str">
            <v>珠海市绰思网络科技有限公司</v>
          </cell>
          <cell r="D3088" t="str">
            <v>91440400MA51R1T60T</v>
          </cell>
        </row>
        <row r="3089">
          <cell r="C3089" t="str">
            <v>广东悦建建设工程有限公司</v>
          </cell>
          <cell r="D3089" t="str">
            <v>91440402MA7FLX913F</v>
          </cell>
        </row>
        <row r="3090">
          <cell r="C3090" t="str">
            <v>珠海市香洲区应康电子商行</v>
          </cell>
          <cell r="D3090" t="str">
            <v>92440402MA56U8K55A</v>
          </cell>
        </row>
        <row r="3091">
          <cell r="C3091" t="str">
            <v>珠海市香洲区星照生活馆</v>
          </cell>
          <cell r="D3091" t="str">
            <v>92440402MAA4JE158W</v>
          </cell>
        </row>
        <row r="3092">
          <cell r="C3092" t="str">
            <v>珠海市香洲区茜嗲嗲小吃店</v>
          </cell>
          <cell r="D3092" t="str">
            <v>92440402MA7KX47116</v>
          </cell>
        </row>
        <row r="3093">
          <cell r="C3093" t="str">
            <v>珠海市香洲区果果红水果店</v>
          </cell>
          <cell r="D3093" t="str">
            <v>92440402MA55425180</v>
          </cell>
        </row>
        <row r="3094">
          <cell r="C3094" t="str">
            <v>珠海市香洲区迎宾贸易行</v>
          </cell>
          <cell r="D3094" t="str">
            <v>92440402MA574E2Y39</v>
          </cell>
        </row>
        <row r="3095">
          <cell r="C3095" t="str">
            <v>珠海康海中医诊所有限公司</v>
          </cell>
          <cell r="D3095" t="str">
            <v>91440402MA54LA693L</v>
          </cell>
        </row>
        <row r="3096">
          <cell r="C3096" t="str">
            <v>珠海市吉路通客运有限责任公司</v>
          </cell>
        </row>
        <row r="3097">
          <cell r="C3097" t="str">
            <v>珠海市诺祈财务咨询有限公司</v>
          </cell>
          <cell r="D3097" t="str">
            <v>914404000961585148</v>
          </cell>
        </row>
        <row r="3098">
          <cell r="C3098" t="str">
            <v>珠海柒玖捌文化传播有限公司</v>
          </cell>
          <cell r="D3098" t="str">
            <v>91440402MA5601CK4D</v>
          </cell>
        </row>
        <row r="3099">
          <cell r="C3099" t="str">
            <v>珠海市香洲金味潮猪肚鸡餐饮店</v>
          </cell>
          <cell r="D3099" t="str">
            <v>92440402MA55GAMD18</v>
          </cell>
        </row>
        <row r="3100">
          <cell r="C3100" t="str">
            <v>珠海市香洲区柠溪法茉美容美体中心</v>
          </cell>
          <cell r="D3100" t="str">
            <v>92440402MA5501MC1A</v>
          </cell>
        </row>
        <row r="3101">
          <cell r="C3101" t="str">
            <v>珠海市香洲壹号鲜生商店</v>
          </cell>
          <cell r="D3101" t="str">
            <v>92440402MA54P9F9X5</v>
          </cell>
        </row>
        <row r="3102">
          <cell r="C3102" t="str">
            <v>珠海市香洲区康花形象设计工作室</v>
          </cell>
          <cell r="D3102" t="str">
            <v>92440402MA56U8TF49</v>
          </cell>
        </row>
        <row r="3103">
          <cell r="C3103" t="str">
            <v>珠海富昌机械设备有限公司</v>
          </cell>
          <cell r="D3103" t="e">
            <v>#N/A</v>
          </cell>
        </row>
        <row r="3104">
          <cell r="C3104" t="str">
            <v>珠海市香洲竭诚电脑商行</v>
          </cell>
          <cell r="D3104" t="str">
            <v>92440400L57754017M</v>
          </cell>
        </row>
        <row r="3105">
          <cell r="C3105" t="str">
            <v>珠海市香洲区乐瑞五金配件行</v>
          </cell>
          <cell r="D3105" t="str">
            <v>92440402MA54WK0H86</v>
          </cell>
        </row>
        <row r="3106">
          <cell r="C3106" t="str">
            <v>珠海市香洲区吴炜健货物运输部</v>
          </cell>
          <cell r="D3106" t="str">
            <v>92440402MA7FJ1HY67</v>
          </cell>
        </row>
        <row r="3107">
          <cell r="C3107" t="str">
            <v>珠海市香洲美丽人生婚姻介绍部</v>
          </cell>
          <cell r="D3107" t="str">
            <v>92440400L28219197U</v>
          </cell>
        </row>
        <row r="3108">
          <cell r="C3108" t="str">
            <v>珠海鑫宏贸易有限公司</v>
          </cell>
          <cell r="D3108" t="str">
            <v>91440400677062676A</v>
          </cell>
        </row>
        <row r="3109">
          <cell r="C3109" t="str">
            <v>珠海市香洲智胜达安防电子商行</v>
          </cell>
          <cell r="D3109" t="str">
            <v>92440400L52787776E</v>
          </cell>
        </row>
        <row r="3110">
          <cell r="C3110" t="str">
            <v>珠海市翠芝工艺品有限公司</v>
          </cell>
          <cell r="D3110" t="str">
            <v>91440400MA512PWT7D</v>
          </cell>
        </row>
        <row r="3111">
          <cell r="C3111" t="str">
            <v>珠海市伟特网络科技有限公司</v>
          </cell>
          <cell r="D3111" t="str">
            <v>91440400MA4UPBQ54G</v>
          </cell>
        </row>
        <row r="3112">
          <cell r="C3112" t="str">
            <v>珠海市香洲月海面包店</v>
          </cell>
          <cell r="D3112" t="str">
            <v>92440400L20623873A</v>
          </cell>
        </row>
        <row r="3113">
          <cell r="C3113" t="str">
            <v>吴川市建设工程公司珠海分公司</v>
          </cell>
          <cell r="D3113" t="str">
            <v>9144040019264431X5</v>
          </cell>
        </row>
        <row r="3114">
          <cell r="C3114" t="str">
            <v>泰康拜博医疗集团有限公司珠海泰康拜博口腔柠溪门诊部</v>
          </cell>
          <cell r="D3114" t="str">
            <v>91440400582918355P</v>
          </cell>
        </row>
        <row r="3115">
          <cell r="C3115" t="str">
            <v>珠海市香洲三只小熊活动策划工作室</v>
          </cell>
          <cell r="D3115" t="str">
            <v>92440400MA4UYNRNXP</v>
          </cell>
        </row>
        <row r="3116">
          <cell r="C3116" t="str">
            <v>广东珠海淇澳—担杆岛省级自然保护区管理处</v>
          </cell>
          <cell r="D3116" t="str">
            <v>12440400762936462X</v>
          </cell>
        </row>
        <row r="3117">
          <cell r="C3117" t="str">
            <v>珠海丹田商业管理有限公司</v>
          </cell>
          <cell r="D3117" t="str">
            <v>914404007192114233</v>
          </cell>
        </row>
        <row r="3118">
          <cell r="C3118" t="str">
            <v>珠海市香洲新运佳汽车配件行</v>
          </cell>
          <cell r="D3118" t="str">
            <v>92440402L21354054P</v>
          </cell>
        </row>
        <row r="3119">
          <cell r="C3119" t="str">
            <v>珠海昌鑫汽车服务有限公司</v>
          </cell>
          <cell r="D3119" t="str">
            <v>914404007081278245</v>
          </cell>
        </row>
        <row r="3120">
          <cell r="C3120" t="str">
            <v>广东盛桥建筑工程有限公司</v>
          </cell>
          <cell r="D3120" t="str">
            <v>91440400097207007Y</v>
          </cell>
        </row>
        <row r="3121">
          <cell r="C3121" t="str">
            <v>广府文化旅游发展（珠海）有限公司</v>
          </cell>
          <cell r="D3121" t="str">
            <v>91440400MA51AP1064</v>
          </cell>
        </row>
        <row r="3122">
          <cell r="C3122" t="str">
            <v>珠海市香洲区等待一年的幸福农副产品店</v>
          </cell>
          <cell r="D3122" t="str">
            <v>92440400MA538UDT4C</v>
          </cell>
        </row>
        <row r="3123">
          <cell r="C3123" t="str">
            <v>珠海市香洲南夏一街缘美家政婚介服务部</v>
          </cell>
          <cell r="D3123" t="str">
            <v>92440400MA4X2MXF8B</v>
          </cell>
        </row>
        <row r="3124">
          <cell r="C3124" t="str">
            <v>珠海市康康城堡文化传播有限公司柠溪店</v>
          </cell>
          <cell r="D3124" t="str">
            <v>91440400MA4WMEFX78</v>
          </cell>
        </row>
        <row r="3125">
          <cell r="C3125" t="str">
            <v>珠海市天地宇智能科技有限公司</v>
          </cell>
          <cell r="D3125" t="str">
            <v>91440400068531457E</v>
          </cell>
        </row>
        <row r="3126">
          <cell r="C3126" t="str">
            <v>珠海市香洲帅军机械加工部</v>
          </cell>
          <cell r="D3126" t="str">
            <v>92440400L08561585U</v>
          </cell>
        </row>
        <row r="3127">
          <cell r="C3127" t="str">
            <v>珠海市香洲易年达五金厨饰商店</v>
          </cell>
          <cell r="D3127" t="str">
            <v>92440400L29146313P</v>
          </cell>
        </row>
        <row r="3128">
          <cell r="C3128" t="str">
            <v>珠海市香洲欢心西饼店</v>
          </cell>
          <cell r="D3128" t="str">
            <v>92440400L36428781M</v>
          </cell>
        </row>
        <row r="3129">
          <cell r="C3129" t="str">
            <v>珠海市香洲区木式花雨巷创作工作室</v>
          </cell>
          <cell r="D3129" t="str">
            <v>92440400MA51WUREX7</v>
          </cell>
        </row>
        <row r="3130">
          <cell r="C3130" t="str">
            <v>珠海市香洲便众配匙店</v>
          </cell>
          <cell r="D3130" t="str">
            <v>92440400L307485229</v>
          </cell>
        </row>
        <row r="3131">
          <cell r="C3131" t="str">
            <v>珠海市香洲蓝兰商行</v>
          </cell>
          <cell r="D3131" t="str">
            <v>92440400L67843945B</v>
          </cell>
        </row>
        <row r="3132">
          <cell r="C3132" t="str">
            <v>珠海市香洲鑫祥办公设备商行</v>
          </cell>
          <cell r="D3132" t="str">
            <v>92440400L03826804F</v>
          </cell>
        </row>
        <row r="3133">
          <cell r="C3133" t="str">
            <v>珠海市香洲豪佳家电维修中心</v>
          </cell>
          <cell r="D3133" t="str">
            <v>92440400L145598959</v>
          </cell>
        </row>
        <row r="3134">
          <cell r="C3134" t="str">
            <v>珠海市香洲马克家乐器工作室</v>
          </cell>
          <cell r="D3134" t="str">
            <v>92440400MA4UH3FX87</v>
          </cell>
        </row>
        <row r="3135">
          <cell r="C3135" t="str">
            <v>珠海市香洲碧海港华商行</v>
          </cell>
          <cell r="D3135" t="str">
            <v>92440400L675878309</v>
          </cell>
        </row>
        <row r="3136">
          <cell r="C3136" t="str">
            <v>珠海市佳创房地产营销策划有限公司</v>
          </cell>
          <cell r="D3136" t="str">
            <v>914404003980647401</v>
          </cell>
        </row>
        <row r="3137">
          <cell r="C3137" t="str">
            <v>珠海市香洲缘美家政婚介服务部</v>
          </cell>
          <cell r="D3137" t="str">
            <v>92440400MA4UUN2M03</v>
          </cell>
        </row>
        <row r="3138">
          <cell r="C3138" t="str">
            <v>珠海麦氏广潍投资有限公司</v>
          </cell>
          <cell r="D3138" t="str">
            <v>91440400086824288N</v>
          </cell>
        </row>
        <row r="3139">
          <cell r="C3139" t="str">
            <v>珠海市香洲国茗茶行</v>
          </cell>
          <cell r="D3139" t="str">
            <v>92440400L81104241C</v>
          </cell>
        </row>
        <row r="3140">
          <cell r="C3140" t="str">
            <v>珠海市香洲发艺风格美容理发行</v>
          </cell>
          <cell r="D3140" t="str">
            <v>92440400L150841583</v>
          </cell>
        </row>
        <row r="3141">
          <cell r="C3141" t="str">
            <v>珠海市香洲区人来疯活动策划工作室</v>
          </cell>
          <cell r="D3141" t="str">
            <v>92440402MA56XP5608</v>
          </cell>
        </row>
        <row r="3142">
          <cell r="C3142" t="str">
            <v>珠海市香洲畅和家电维修部</v>
          </cell>
          <cell r="D3142" t="str">
            <v>92440400L5575382XL</v>
          </cell>
        </row>
        <row r="3143">
          <cell r="C3143" t="str">
            <v>珠海市润深科技有限公司</v>
          </cell>
          <cell r="D3143" t="str">
            <v>91440400315158830A</v>
          </cell>
        </row>
        <row r="3144">
          <cell r="C3144" t="str">
            <v>珠海市香洲适健情侣湾足底按摩中心</v>
          </cell>
          <cell r="D3144" t="str">
            <v>92440400L18091126E</v>
          </cell>
        </row>
        <row r="3145">
          <cell r="C3145" t="str">
            <v>珠海市香洲超兴汽车配件商行</v>
          </cell>
          <cell r="D3145" t="str">
            <v>92440400L77929777R</v>
          </cell>
        </row>
        <row r="3146">
          <cell r="C3146" t="str">
            <v>珠海市香洲雕鹏布艺行</v>
          </cell>
          <cell r="D3146" t="str">
            <v>92440400L2068924XF</v>
          </cell>
        </row>
        <row r="3147">
          <cell r="C3147" t="str">
            <v>珠海市盈润丰商贸有限公司</v>
          </cell>
          <cell r="D3147" t="str">
            <v>91440400778346408L</v>
          </cell>
        </row>
        <row r="3148">
          <cell r="C3148" t="str">
            <v>珠海市香洲荣洋商行</v>
          </cell>
          <cell r="D3148" t="str">
            <v>92440400MA4UKCNMX8</v>
          </cell>
        </row>
        <row r="3149">
          <cell r="C3149" t="str">
            <v>珠海市香洲如意街香湛烧腊店</v>
          </cell>
          <cell r="D3149" t="str">
            <v>92440400L35400621A</v>
          </cell>
        </row>
        <row r="3150">
          <cell r="C3150" t="str">
            <v>珠海市香洲上英达建材商行</v>
          </cell>
          <cell r="D3150" t="str">
            <v>92440400MA4WJWEF6U</v>
          </cell>
        </row>
        <row r="3151">
          <cell r="C3151" t="str">
            <v>珠海市香洲空中英语培训中心</v>
          </cell>
          <cell r="D3151" t="str">
            <v>440402198111149012</v>
          </cell>
        </row>
        <row r="3152">
          <cell r="C3152" t="str">
            <v>珠海市翰辰职业培训学校有限公司</v>
          </cell>
          <cell r="D3152" t="str">
            <v>91440402MA54E0MU1F</v>
          </cell>
        </row>
        <row r="3153">
          <cell r="C3153" t="str">
            <v>珠海猎壳网络科技有限公司</v>
          </cell>
          <cell r="D3153" t="str">
            <v>91440400096929446G</v>
          </cell>
        </row>
        <row r="3154">
          <cell r="C3154" t="str">
            <v>珠海市香洲区广利达网络服务部</v>
          </cell>
          <cell r="D3154" t="str">
            <v>92440402MA7L670P5P</v>
          </cell>
        </row>
        <row r="3155">
          <cell r="C3155" t="str">
            <v>珠海市香洲玲玲水族器材卫星街店</v>
          </cell>
          <cell r="D3155" t="str">
            <v>92440400MA4W5XWR55</v>
          </cell>
        </row>
        <row r="3156">
          <cell r="C3156" t="str">
            <v>珠海市蔡珠建筑安装工程有限公司</v>
          </cell>
          <cell r="D3156" t="str">
            <v>914404006806403422</v>
          </cell>
        </row>
        <row r="3157">
          <cell r="C3157" t="str">
            <v>珠海卓越达建材有限公司</v>
          </cell>
          <cell r="D3157" t="str">
            <v>91440400MA51PB2E0K</v>
          </cell>
        </row>
        <row r="3158">
          <cell r="C3158" t="str">
            <v>珠海市香洲区亲青汇青年社会组织培育发展中心</v>
          </cell>
          <cell r="D3158" t="str">
            <v>524404020599081953</v>
          </cell>
        </row>
        <row r="3159">
          <cell r="C3159" t="str">
            <v>珠海市香洲静美轩美容院</v>
          </cell>
          <cell r="D3159" t="str">
            <v>92440402L74278833N</v>
          </cell>
        </row>
        <row r="3160">
          <cell r="C3160" t="str">
            <v>珠海市香洲鸿勃机电轴承商行</v>
          </cell>
          <cell r="D3160" t="str">
            <v>92440402L32074672M</v>
          </cell>
        </row>
        <row r="3161">
          <cell r="C3161" t="str">
            <v>珠海市香洲林桂芳河粉店</v>
          </cell>
          <cell r="D3161" t="str">
            <v>92440400MA4X0M1B00</v>
          </cell>
        </row>
        <row r="3162">
          <cell r="C3162" t="str">
            <v>广州市博视医疗保健研究所珠海分所</v>
          </cell>
          <cell r="D3162" t="str">
            <v>914404007701983836</v>
          </cell>
        </row>
        <row r="3163">
          <cell r="C3163" t="str">
            <v>珠海市香洲区贰壹文化传媒中心</v>
          </cell>
          <cell r="D3163" t="str">
            <v>92440400MA538KJD4H</v>
          </cell>
        </row>
        <row r="3164">
          <cell r="C3164" t="str">
            <v>珠海市香洲鸿高制冷电器经营部</v>
          </cell>
          <cell r="D3164" t="str">
            <v>92440400L21882367U</v>
          </cell>
        </row>
        <row r="3165">
          <cell r="C3165" t="str">
            <v>珠海诚则信企业顾问有限公司</v>
          </cell>
          <cell r="D3165" t="str">
            <v>91440400MA520W5U2K</v>
          </cell>
        </row>
        <row r="3166">
          <cell r="C3166" t="str">
            <v>珠海市香洲意剪理发店</v>
          </cell>
          <cell r="D3166" t="str">
            <v>92440400MA4UNQMT5B</v>
          </cell>
        </row>
        <row r="3167">
          <cell r="C3167" t="str">
            <v>珠海市华堃餐饮有限公司</v>
          </cell>
          <cell r="D3167" t="str">
            <v>914404003248810867</v>
          </cell>
        </row>
        <row r="3168">
          <cell r="C3168" t="str">
            <v>珠海市香洲阳光家政服务部</v>
          </cell>
          <cell r="D3168" t="str">
            <v>92440402L482598230</v>
          </cell>
        </row>
        <row r="3169">
          <cell r="C3169" t="str">
            <v>珠海市香洲威车汇汽车服务中心</v>
          </cell>
          <cell r="D3169" t="str">
            <v>92440400L651447106</v>
          </cell>
        </row>
        <row r="3170">
          <cell r="C3170" t="str">
            <v>珠海市香洲石水金鞋店</v>
          </cell>
          <cell r="D3170" t="str">
            <v>92440400MA4UUU445G</v>
          </cell>
        </row>
        <row r="3171">
          <cell r="C3171" t="str">
            <v>珠海市香洲富仁搬屋部</v>
          </cell>
          <cell r="D3171" t="str">
            <v>92440400L1912468XG</v>
          </cell>
        </row>
        <row r="3172">
          <cell r="C3172" t="str">
            <v>珠海市香洲中新技维修部</v>
          </cell>
          <cell r="D3172" t="str">
            <v>92440400L37053504A</v>
          </cell>
        </row>
        <row r="3173">
          <cell r="C3173" t="str">
            <v>珠海市香洲航艺棋牌馆</v>
          </cell>
          <cell r="D3173" t="str">
            <v>92440400L48308904E</v>
          </cell>
        </row>
        <row r="3174">
          <cell r="C3174" t="str">
            <v>珠海大广净化技术有限公司</v>
          </cell>
          <cell r="D3174" t="e">
            <v>#N/A</v>
          </cell>
        </row>
        <row r="3175">
          <cell r="C3175" t="str">
            <v>珠海博信通管理顾问有限公司</v>
          </cell>
          <cell r="D3175" t="str">
            <v>91440400725993038L</v>
          </cell>
        </row>
        <row r="3176">
          <cell r="C3176" t="str">
            <v>珠海市恋家房地产投资咨询有限公司</v>
          </cell>
          <cell r="D3176" t="str">
            <v>91440400553698285B</v>
          </cell>
        </row>
        <row r="3177">
          <cell r="C3177" t="str">
            <v>珠海市香洲实德商行</v>
          </cell>
          <cell r="D3177" t="str">
            <v>92440402L49425184Q</v>
          </cell>
        </row>
        <row r="3178">
          <cell r="C3178" t="str">
            <v>珠海市香洲区名艺人生美容美发工作室</v>
          </cell>
          <cell r="D3178" t="str">
            <v>92440400MA4WRLFN1M</v>
          </cell>
        </row>
        <row r="3179">
          <cell r="C3179" t="str">
            <v>珠海市香洲康诚商行</v>
          </cell>
          <cell r="D3179" t="str">
            <v>92440400L63036417J</v>
          </cell>
        </row>
        <row r="3180">
          <cell r="C3180" t="str">
            <v>珠海市香洲森月商行</v>
          </cell>
          <cell r="D3180" t="str">
            <v>92440400MA4ULE3M32</v>
          </cell>
        </row>
        <row r="3181">
          <cell r="C3181" t="str">
            <v>珠海市香洲祖仪通信设备店</v>
          </cell>
          <cell r="D3181" t="str">
            <v>92440400MA4UTLXQX3</v>
          </cell>
        </row>
        <row r="3182">
          <cell r="C3182" t="str">
            <v>珠海市香洲粉红佳人服装店</v>
          </cell>
          <cell r="D3182" t="str">
            <v>92440400L549151453</v>
          </cell>
        </row>
        <row r="3183">
          <cell r="C3183" t="str">
            <v>诺比能源技术（珠海）有限公司</v>
          </cell>
          <cell r="D3183" t="str">
            <v>914404006844704599</v>
          </cell>
        </row>
        <row r="3184">
          <cell r="C3184" t="str">
            <v>珠海金晋体育文化传播有限公司</v>
          </cell>
          <cell r="D3184" t="str">
            <v>91440400MA4W9GG24A</v>
          </cell>
        </row>
        <row r="3185">
          <cell r="C3185" t="str">
            <v>珠海市香洲区唯诗梵美容生活馆</v>
          </cell>
          <cell r="D3185" t="str">
            <v>92440400MA53011U3C</v>
          </cell>
        </row>
        <row r="3186">
          <cell r="C3186" t="str">
            <v>珠海市香洲御之坊商行</v>
          </cell>
          <cell r="D3186" t="str">
            <v>92440400L67729683H</v>
          </cell>
        </row>
        <row r="3187">
          <cell r="C3187" t="str">
            <v>珠海市展途广告装饰工程有限公司</v>
          </cell>
          <cell r="D3187" t="str">
            <v>91440400MA51C4CL1X</v>
          </cell>
        </row>
        <row r="3188">
          <cell r="C3188" t="str">
            <v>珠海市香洲汇怡杂货店</v>
          </cell>
          <cell r="D3188" t="str">
            <v>92440400L463634167</v>
          </cell>
        </row>
        <row r="3189">
          <cell r="C3189" t="str">
            <v>珠海市顶好发展有限公司</v>
          </cell>
          <cell r="D3189" t="str">
            <v>91440400726525244Q</v>
          </cell>
        </row>
        <row r="3190">
          <cell r="C3190" t="str">
            <v>珠海市香洲凤凰餐饮店</v>
          </cell>
          <cell r="D3190" t="str">
            <v>92440402MA563R3W2Y</v>
          </cell>
        </row>
        <row r="3191">
          <cell r="C3191" t="str">
            <v>珠海市香洲艺诚电脑商行</v>
          </cell>
          <cell r="D3191" t="str">
            <v>92440400L219257340</v>
          </cell>
        </row>
        <row r="3192">
          <cell r="C3192" t="str">
            <v>珠海市海浪信息技术有限公司</v>
          </cell>
          <cell r="D3192" t="str">
            <v>91440400MA4X7T9251</v>
          </cell>
        </row>
        <row r="3193">
          <cell r="C3193" t="str">
            <v>珠海市香洲中珠周福珠宝店</v>
          </cell>
          <cell r="D3193" t="str">
            <v>92440400MA52YNMD2R</v>
          </cell>
        </row>
        <row r="3194">
          <cell r="C3194" t="str">
            <v>珠海市香洲博昌龙商行</v>
          </cell>
          <cell r="D3194" t="str">
            <v>92440400L57759838C</v>
          </cell>
        </row>
        <row r="3195">
          <cell r="C3195" t="str">
            <v>易品官（广东）商贸有限公司</v>
          </cell>
          <cell r="D3195" t="str">
            <v>91440402MA55KKHY0B</v>
          </cell>
        </row>
        <row r="3196">
          <cell r="C3196" t="str">
            <v>珠海市香洲乐而学教育信息咨询中心</v>
          </cell>
          <cell r="D3196" t="str">
            <v>92440400L68252178H</v>
          </cell>
        </row>
        <row r="3197">
          <cell r="C3197" t="str">
            <v>珠海正顺房地产代理有限公司富之岛分公司</v>
          </cell>
          <cell r="D3197" t="str">
            <v>91440400MA51PJMC39</v>
          </cell>
        </row>
        <row r="3198">
          <cell r="C3198" t="str">
            <v>珠海市恒正安全科技教育服务有限公司</v>
          </cell>
          <cell r="D3198" t="str">
            <v>91440400MA4WPR2X6A</v>
          </cell>
        </row>
        <row r="3199">
          <cell r="C3199" t="str">
            <v>珠海市香洲数维电脑维修部</v>
          </cell>
          <cell r="D3199" t="str">
            <v>92440402L41005273Y</v>
          </cell>
        </row>
        <row r="3200">
          <cell r="C3200" t="str">
            <v>珠海市香洲曾文峰鞋档</v>
          </cell>
          <cell r="D3200" t="str">
            <v>92440400L343278059</v>
          </cell>
        </row>
        <row r="3201">
          <cell r="C3201" t="str">
            <v>珠海止一网络科技集团有限公司</v>
          </cell>
          <cell r="D3201" t="e">
            <v>#N/A</v>
          </cell>
        </row>
        <row r="3202">
          <cell r="C3202" t="str">
            <v>珠海市香洲大西北粗粮饺子坊</v>
          </cell>
          <cell r="D3202" t="str">
            <v>92440400MA4UUXER5D</v>
          </cell>
        </row>
        <row r="3203">
          <cell r="C3203" t="str">
            <v>珠海市鲲龙建筑工程有限公司</v>
          </cell>
          <cell r="D3203" t="str">
            <v>91440402MA54GH61XG</v>
          </cell>
        </row>
        <row r="3204">
          <cell r="C3204" t="str">
            <v>珠海市美家怡装饰有限公司</v>
          </cell>
          <cell r="D3204" t="str">
            <v>914404000702302903</v>
          </cell>
        </row>
        <row r="3205">
          <cell r="C3205" t="str">
            <v>珠海三味学堂教育咨询有限公司</v>
          </cell>
          <cell r="D3205" t="str">
            <v>91440402MA562TXYXT</v>
          </cell>
        </row>
        <row r="3206">
          <cell r="C3206" t="str">
            <v>珠海市香洲非凡动力体育用品店</v>
          </cell>
          <cell r="D3206" t="str">
            <v>92440400MA4UN1HLXJ</v>
          </cell>
        </row>
        <row r="3207">
          <cell r="C3207" t="str">
            <v>珠海可馨商务服务有限公司</v>
          </cell>
          <cell r="D3207" t="str">
            <v>91440400MA539NWC2K</v>
          </cell>
        </row>
        <row r="3208">
          <cell r="C3208" t="str">
            <v>珠海市香洲吴晖石磨肠粉店</v>
          </cell>
          <cell r="D3208" t="str">
            <v>92440400MA4UU13U2D</v>
          </cell>
        </row>
        <row r="3209">
          <cell r="C3209" t="str">
            <v>珠海市香洲区粤港食府</v>
          </cell>
          <cell r="D3209" t="str">
            <v>92440400L71586208J</v>
          </cell>
        </row>
        <row r="3210">
          <cell r="C3210" t="str">
            <v>珠海市香洲华丽杂货店</v>
          </cell>
          <cell r="D3210" t="str">
            <v>92440402MA4YEL527P</v>
          </cell>
        </row>
        <row r="3211">
          <cell r="C3211" t="str">
            <v>珠海市香洲芬华美容馆</v>
          </cell>
          <cell r="D3211" t="str">
            <v>92440402MA500G3E3U</v>
          </cell>
        </row>
        <row r="3212">
          <cell r="C3212" t="str">
            <v>珠海市香洲天愿服装店</v>
          </cell>
          <cell r="D3212" t="str">
            <v>92440400MA4UKPE75H</v>
          </cell>
        </row>
        <row r="3213">
          <cell r="C3213" t="str">
            <v>珠海市辉阳消费品咨询服务部</v>
          </cell>
          <cell r="D3213" t="str">
            <v>92440400L53901075M</v>
          </cell>
        </row>
        <row r="3214">
          <cell r="C3214" t="str">
            <v>珠海市香洲华胜天成电子商行</v>
          </cell>
          <cell r="D3214" t="str">
            <v>92440400L435310828</v>
          </cell>
        </row>
        <row r="3215">
          <cell r="C3215" t="str">
            <v>广东省八建集团有限公司珠海分公司</v>
          </cell>
          <cell r="D3215" t="str">
            <v>91440400192635405Y</v>
          </cell>
        </row>
        <row r="3216">
          <cell r="C3216" t="str">
            <v>广东华晨建筑设备有限公司</v>
          </cell>
          <cell r="D3216" t="str">
            <v>91440400MA4WKAHQ0C</v>
          </cell>
        </row>
        <row r="3217">
          <cell r="C3217" t="str">
            <v>珠海卓泓科技有限公司</v>
          </cell>
          <cell r="D3217" t="str">
            <v>91440402MA56185N9J</v>
          </cell>
        </row>
        <row r="3218">
          <cell r="C3218" t="str">
            <v>珠海市香洲青树叶数字影像中心</v>
          </cell>
          <cell r="D3218" t="str">
            <v>92440400MA4UPD2X6X</v>
          </cell>
        </row>
        <row r="3219">
          <cell r="C3219" t="str">
            <v>广东广基建设集团有限公司珠海分公司</v>
          </cell>
          <cell r="D3219" t="str">
            <v>91440400MA4UUM6G4W</v>
          </cell>
        </row>
        <row r="3220">
          <cell r="C3220" t="str">
            <v>珠海黛瑄雅企业管理有限公司</v>
          </cell>
          <cell r="D3220" t="str">
            <v>91440402MA5682EP42</v>
          </cell>
        </row>
        <row r="3221">
          <cell r="C3221" t="str">
            <v>珠海市香洲雷捷通讯设备行</v>
          </cell>
          <cell r="D3221" t="str">
            <v>92440400L46426130Y</v>
          </cell>
        </row>
        <row r="3222">
          <cell r="C3222" t="str">
            <v>珠海市香洲区翠香高记一品香烧烤店</v>
          </cell>
          <cell r="D3222" t="str">
            <v>92440402MA56X2XFXU</v>
          </cell>
        </row>
        <row r="3223">
          <cell r="C3223" t="str">
            <v>珠海市香洲艾谱产品专卖店</v>
          </cell>
          <cell r="D3223" t="str">
            <v>92440400L049975762</v>
          </cell>
        </row>
        <row r="3224">
          <cell r="C3224" t="str">
            <v>珠海市显鸿信息咨询服务有限公司</v>
          </cell>
          <cell r="D3224" t="str">
            <v>91440400MA53913R05</v>
          </cell>
        </row>
        <row r="3225">
          <cell r="C3225" t="str">
            <v>珠海市香洲湛和轩烧腊店</v>
          </cell>
          <cell r="D3225" t="str">
            <v>92440400MA4UQQMK8W</v>
          </cell>
        </row>
        <row r="3226">
          <cell r="C3226" t="str">
            <v>珠海市香洲名剪理发店</v>
          </cell>
          <cell r="D3226" t="str">
            <v>92440400L61939997P</v>
          </cell>
        </row>
        <row r="3227">
          <cell r="C3227" t="str">
            <v>珠海市香洲军达通讯设备行</v>
          </cell>
          <cell r="D3227" t="str">
            <v>92440400MA4UPRBE68</v>
          </cell>
        </row>
        <row r="3228">
          <cell r="C3228" t="str">
            <v>珠海市香洲环钲五金脚轮商行</v>
          </cell>
          <cell r="D3228" t="str">
            <v>92440400L76402009U</v>
          </cell>
        </row>
        <row r="3229">
          <cell r="C3229" t="str">
            <v>珠海市香洲金伽商行</v>
          </cell>
          <cell r="D3229" t="str">
            <v>92440400L380874821</v>
          </cell>
        </row>
        <row r="3230">
          <cell r="C3230" t="str">
            <v>珠海市香洲亮彬商行</v>
          </cell>
          <cell r="D3230" t="str">
            <v>92440400L61912989T</v>
          </cell>
        </row>
        <row r="3231">
          <cell r="C3231" t="str">
            <v>珠海市香洲逸芳祥商行</v>
          </cell>
          <cell r="D3231" t="str">
            <v>92440400L69454433Q</v>
          </cell>
        </row>
        <row r="3232">
          <cell r="C3232" t="str">
            <v>珠海市香洲学衍商行</v>
          </cell>
          <cell r="D3232" t="str">
            <v>92440400L28178305C</v>
          </cell>
        </row>
        <row r="3233">
          <cell r="C3233" t="str">
            <v>珠海铭雁贸易有限公司</v>
          </cell>
          <cell r="D3233" t="str">
            <v>91440400094509560F</v>
          </cell>
        </row>
        <row r="3234">
          <cell r="C3234" t="str">
            <v>珠海市香洲适健足底保健按摩中心</v>
          </cell>
          <cell r="D3234" t="str">
            <v>92440400L14500922N</v>
          </cell>
        </row>
        <row r="3235">
          <cell r="C3235" t="str">
            <v>珠海市香洲亮甲日用品商行</v>
          </cell>
          <cell r="D3235" t="str">
            <v>92440400L69444251H</v>
          </cell>
        </row>
        <row r="3236">
          <cell r="C3236" t="str">
            <v>珠海市香洲雅星服装行</v>
          </cell>
          <cell r="D3236" t="str">
            <v>92440400L48311417H</v>
          </cell>
        </row>
        <row r="3237">
          <cell r="C3237" t="str">
            <v>珠海市香洲龙宝宝家具销售店</v>
          </cell>
          <cell r="D3237" t="str">
            <v>92440400L272039001</v>
          </cell>
        </row>
        <row r="3238">
          <cell r="C3238" t="str">
            <v>珠海市香洲区五洲金叶商行</v>
          </cell>
          <cell r="D3238" t="str">
            <v>92440400L28210408M</v>
          </cell>
        </row>
        <row r="3239">
          <cell r="C3239" t="str">
            <v>珠海市香洲鸿溪酒店</v>
          </cell>
          <cell r="D3239" t="str">
            <v>92440400L21899716L</v>
          </cell>
        </row>
        <row r="3240">
          <cell r="C3240" t="str">
            <v>珠海市香洲区佩亭海味店</v>
          </cell>
          <cell r="D3240" t="str">
            <v>92440402MA55Q8UEXH</v>
          </cell>
        </row>
        <row r="3241">
          <cell r="C3241" t="str">
            <v>珠海市香洲翠香果之汇水果店</v>
          </cell>
          <cell r="D3241" t="str">
            <v>92440400MA53CAMR2N</v>
          </cell>
        </row>
        <row r="3242">
          <cell r="C3242" t="str">
            <v>珠海市香洲睿沃商行</v>
          </cell>
          <cell r="D3242" t="str">
            <v>92440400L76679614D</v>
          </cell>
        </row>
        <row r="3243">
          <cell r="C3243" t="str">
            <v>珠海市与世无争文化传媒有限公司</v>
          </cell>
          <cell r="D3243" t="str">
            <v>91440400MA51HJ2K8M</v>
          </cell>
        </row>
        <row r="3244">
          <cell r="C3244" t="str">
            <v>珠海市雅珈美容有限公司</v>
          </cell>
          <cell r="D3244" t="str">
            <v>91440400555602224D</v>
          </cell>
        </row>
        <row r="3245">
          <cell r="C3245" t="str">
            <v>珠海市香洲香缀服饰店</v>
          </cell>
          <cell r="D3245" t="str">
            <v>92440400L219106981</v>
          </cell>
        </row>
        <row r="3246">
          <cell r="C3246" t="str">
            <v>珠海市香洲创他电脑经营部</v>
          </cell>
          <cell r="D3246" t="str">
            <v>440402L41796482</v>
          </cell>
        </row>
        <row r="3247">
          <cell r="C3247" t="str">
            <v>珠海市香洲区亿盛泰汽车配件商行</v>
          </cell>
          <cell r="D3247" t="str">
            <v>92440400MA51E21K95</v>
          </cell>
        </row>
        <row r="3248">
          <cell r="C3248" t="str">
            <v>珠海市香洲康利嘉网络设备行</v>
          </cell>
          <cell r="D3248" t="str">
            <v>92440400L44649859J</v>
          </cell>
        </row>
        <row r="3249">
          <cell r="C3249" t="str">
            <v>珠海市香洲铭健配送行</v>
          </cell>
          <cell r="D3249" t="str">
            <v>92440400L30777729A</v>
          </cell>
        </row>
        <row r="3250">
          <cell r="C3250" t="str">
            <v>珠海市香洲深华防水补漏队</v>
          </cell>
          <cell r="D3250" t="str">
            <v>92440400L02415878K</v>
          </cell>
        </row>
        <row r="3251">
          <cell r="C3251" t="str">
            <v>珠海市香洲逸铭布艺行</v>
          </cell>
          <cell r="D3251" t="str">
            <v>92440400L7192051X6</v>
          </cell>
        </row>
        <row r="3252">
          <cell r="C3252" t="str">
            <v>珠海圆弘通物流有限公司</v>
          </cell>
          <cell r="D3252" t="e">
            <v>#N/A</v>
          </cell>
        </row>
        <row r="3253">
          <cell r="C3253" t="str">
            <v>珠海市香洲南鸿杂货店</v>
          </cell>
          <cell r="D3253" t="str">
            <v>92440400L24121029P</v>
          </cell>
        </row>
        <row r="3254">
          <cell r="C3254" t="str">
            <v>珠海星河亮化工程有限公司</v>
          </cell>
          <cell r="D3254" t="str">
            <v>91440400077900058J</v>
          </cell>
        </row>
        <row r="3255">
          <cell r="C3255" t="str">
            <v>珠海飞达电子有限公司</v>
          </cell>
          <cell r="D3255" t="str">
            <v>91440400304243175L</v>
          </cell>
        </row>
        <row r="3256">
          <cell r="C3256" t="str">
            <v>珠海市香洲如德棋牌室</v>
          </cell>
          <cell r="D3256" t="str">
            <v>92440400L68333023H</v>
          </cell>
        </row>
        <row r="3257">
          <cell r="C3257" t="str">
            <v>广东思炬投资有限公司</v>
          </cell>
          <cell r="D3257" t="str">
            <v>91440400304038876N</v>
          </cell>
        </row>
        <row r="3258">
          <cell r="C3258" t="str">
            <v>君琦（珠海市）科技有限公司</v>
          </cell>
          <cell r="D3258" t="str">
            <v>91440402MA55NK30XX</v>
          </cell>
        </row>
        <row r="3259">
          <cell r="C3259" t="str">
            <v>珠海市佑成装饰工程有限公司</v>
          </cell>
          <cell r="D3259" t="str">
            <v>91440400304242615K</v>
          </cell>
        </row>
        <row r="3260">
          <cell r="C3260" t="str">
            <v>珠海市香洲韩滨理发店</v>
          </cell>
          <cell r="D3260" t="str">
            <v>92440400L46409939E</v>
          </cell>
        </row>
        <row r="3261">
          <cell r="C3261" t="str">
            <v>珠海禹德环保科技有限公司</v>
          </cell>
          <cell r="D3261" t="str">
            <v>91440400MA4X025W3B</v>
          </cell>
        </row>
        <row r="3262">
          <cell r="C3262" t="str">
            <v>珠海市香洲区翠香惠天机械厂</v>
          </cell>
          <cell r="D3262" t="str">
            <v>92440400MA5280L56Y</v>
          </cell>
        </row>
        <row r="3263">
          <cell r="C3263" t="str">
            <v>珠海市香洲李兄水产品档</v>
          </cell>
          <cell r="D3263" t="str">
            <v>92440400MA4UWND28E</v>
          </cell>
        </row>
        <row r="3264">
          <cell r="C3264" t="str">
            <v>珠海市香洲诚捷电脑商行</v>
          </cell>
          <cell r="D3264" t="str">
            <v>92440400L682625793</v>
          </cell>
        </row>
        <row r="3265">
          <cell r="C3265" t="str">
            <v>珠海市香洲华之婷美容店</v>
          </cell>
          <cell r="D3265" t="str">
            <v>92440400MA4UK25C6Y</v>
          </cell>
        </row>
        <row r="3266">
          <cell r="C3266" t="str">
            <v>珠海市香洲李赛华服装店</v>
          </cell>
          <cell r="D3266" t="str">
            <v>92440400L45602307F</v>
          </cell>
        </row>
        <row r="3267">
          <cell r="C3267" t="str">
            <v>珠海市香洲梁贵日用品店</v>
          </cell>
          <cell r="D3267" t="str">
            <v>92440400MA4UR3QA48</v>
          </cell>
        </row>
        <row r="3268">
          <cell r="C3268" t="str">
            <v>珠海市香洲新佰礼烘焙馆</v>
          </cell>
          <cell r="D3268" t="str">
            <v>92440400MA4UKQ7A8D</v>
          </cell>
        </row>
        <row r="3269">
          <cell r="C3269" t="str">
            <v>珠海市名宇投资有限公司</v>
          </cell>
          <cell r="D3269" t="str">
            <v>91440400799350211B</v>
          </cell>
        </row>
        <row r="3270">
          <cell r="C3270" t="str">
            <v>珠海市香洲童康保健按摩中心</v>
          </cell>
          <cell r="D3270" t="str">
            <v>92440402L425777759</v>
          </cell>
        </row>
        <row r="3271">
          <cell r="C3271" t="str">
            <v>珠海塔夫茨信息技术有限公司</v>
          </cell>
          <cell r="D3271" t="str">
            <v>91440400050696923W</v>
          </cell>
        </row>
        <row r="3272">
          <cell r="C3272" t="str">
            <v>珠海市昕航货运代理有限公司</v>
          </cell>
          <cell r="D3272" t="str">
            <v>91440400551673906X</v>
          </cell>
        </row>
        <row r="3273">
          <cell r="C3273" t="str">
            <v>珠海市香洲吉宁商行</v>
          </cell>
          <cell r="D3273" t="str">
            <v>92440400L410394304</v>
          </cell>
        </row>
        <row r="3274">
          <cell r="C3274" t="str">
            <v>珠海市香洲许俊波淡水鱼档</v>
          </cell>
          <cell r="D3274" t="str">
            <v>92440400L52127233N</v>
          </cell>
        </row>
        <row r="3275">
          <cell r="C3275" t="str">
            <v>珠海康海医药连锁有限公司</v>
          </cell>
          <cell r="D3275" t="str">
            <v>91440400664951749R</v>
          </cell>
        </row>
        <row r="3276">
          <cell r="C3276" t="str">
            <v>珠海市香洲海之纳广告材料商行</v>
          </cell>
          <cell r="D3276" t="str">
            <v>92440400L75399696D</v>
          </cell>
        </row>
        <row r="3277">
          <cell r="C3277" t="str">
            <v>珠海市香洲松泉商行</v>
          </cell>
          <cell r="D3277" t="str">
            <v>92440400MA4UPRR38J</v>
          </cell>
        </row>
        <row r="3278">
          <cell r="C3278" t="str">
            <v>珠海市香洲福字号茶行</v>
          </cell>
          <cell r="D3278" t="str">
            <v>92440400L63034067J</v>
          </cell>
        </row>
        <row r="3279">
          <cell r="C3279" t="str">
            <v>珠海市香洲汇雅画廊</v>
          </cell>
          <cell r="D3279" t="str">
            <v>92440400L771835490</v>
          </cell>
        </row>
        <row r="3280">
          <cell r="C3280" t="str">
            <v>珠海市香洲金鼎航办公设备行</v>
          </cell>
          <cell r="D3280" t="str">
            <v>92440400L445720382</v>
          </cell>
        </row>
        <row r="3281">
          <cell r="C3281" t="str">
            <v>珠海市香洲区新点商店</v>
          </cell>
          <cell r="D3281" t="str">
            <v>92440402L81618082N</v>
          </cell>
        </row>
        <row r="3282">
          <cell r="C3282" t="str">
            <v>珠海翔胜建设有限公司</v>
          </cell>
          <cell r="D3282" t="str">
            <v>91440400068519407K</v>
          </cell>
        </row>
        <row r="3283">
          <cell r="C3283" t="str">
            <v>单位名称</v>
          </cell>
          <cell r="D3283" t="str">
            <v>社会信用代码</v>
          </cell>
        </row>
        <row r="3284">
          <cell r="C3284" t="str">
            <v>珠海市高德商贸有限公司</v>
          </cell>
          <cell r="D3284" t="e">
            <v>#N/A</v>
          </cell>
        </row>
        <row r="3285">
          <cell r="C3285" t="str">
            <v>珠海澳联商务咨询有限公司</v>
          </cell>
          <cell r="D3285" t="str">
            <v>91440400334887692B</v>
          </cell>
        </row>
        <row r="3286">
          <cell r="C3286" t="str">
            <v>珠海雷媚商贸有限公司</v>
          </cell>
          <cell r="D3286" t="str">
            <v>91440400MA5293240M</v>
          </cell>
        </row>
        <row r="3287">
          <cell r="C3287" t="str">
            <v>珠海市恒祥置业有限公司</v>
          </cell>
          <cell r="D3287" t="str">
            <v>91440402MA560UMN16</v>
          </cell>
        </row>
        <row r="3288">
          <cell r="C3288" t="str">
            <v>和德（北京）保险经纪有限公司珠海分公司</v>
          </cell>
          <cell r="D3288" t="str">
            <v>91440402MA564W9X85</v>
          </cell>
        </row>
        <row r="3289">
          <cell r="C3289" t="str">
            <v>珠海宏耐建设有限公司</v>
          </cell>
          <cell r="D3289" t="str">
            <v>91440400MA55G3QR2C</v>
          </cell>
        </row>
        <row r="3290">
          <cell r="C3290" t="str">
            <v>珠海市左右平面设计有限公司</v>
          </cell>
          <cell r="D3290" t="str">
            <v>9144040077306134XQ</v>
          </cell>
        </row>
        <row r="3291">
          <cell r="C3291" t="str">
            <v>珠海市应通安装工程有限公司</v>
          </cell>
          <cell r="D3291" t="str">
            <v>91440402MA55PKBNXR</v>
          </cell>
        </row>
        <row r="3292">
          <cell r="C3292" t="str">
            <v>珠海市慧爱美美容美发有限公司</v>
          </cell>
          <cell r="D3292" t="str">
            <v>91440402MAA4J0GX4C</v>
          </cell>
        </row>
        <row r="3293">
          <cell r="C3293" t="str">
            <v>珠海琅慕乐餐饮管理有限公司</v>
          </cell>
          <cell r="D3293" t="str">
            <v>91440402MA569FHMX4</v>
          </cell>
        </row>
        <row r="3294">
          <cell r="C3294" t="str">
            <v>珠海市中幸日用百货有限公司</v>
          </cell>
          <cell r="D3294" t="str">
            <v>91440400MA51JB094Q</v>
          </cell>
        </row>
        <row r="3295">
          <cell r="C3295" t="str">
            <v>珠海经济特区加致企业有限公司</v>
          </cell>
          <cell r="D3295" t="str">
            <v>914404007254973411</v>
          </cell>
        </row>
        <row r="3296">
          <cell r="C3296" t="str">
            <v>珠海市香洲区拱北鬼冢虎服装店</v>
          </cell>
          <cell r="D3296" t="str">
            <v>92440402MA55BF8Q5K</v>
          </cell>
        </row>
        <row r="3297">
          <cell r="C3297" t="str">
            <v>南光润莱酒业（珠海）有限公司</v>
          </cell>
          <cell r="D3297" t="str">
            <v>914404005724419601</v>
          </cell>
        </row>
        <row r="3298">
          <cell r="C3298" t="str">
            <v>珠海市雅怡乐保健中心</v>
          </cell>
          <cell r="D3298" t="str">
            <v>914404007287790290</v>
          </cell>
        </row>
        <row r="3299">
          <cell r="C3299" t="str">
            <v>珠海市拱北港兴快餐店</v>
          </cell>
          <cell r="D3299" t="str">
            <v>92440400L2538068XG</v>
          </cell>
        </row>
        <row r="3300">
          <cell r="C3300" t="str">
            <v>珠海市拱北美霞美容美甲店</v>
          </cell>
          <cell r="D3300" t="str">
            <v>92440400MA4UMD9635</v>
          </cell>
        </row>
        <row r="3301">
          <cell r="C3301" t="str">
            <v>新左耳（珠海）科技有限公司</v>
          </cell>
          <cell r="D3301" t="str">
            <v>91440400MA5304A972</v>
          </cell>
        </row>
        <row r="3302">
          <cell r="C3302" t="str">
            <v>珠海市拱北盛云中酸辣粉店</v>
          </cell>
          <cell r="D3302" t="str">
            <v>92440400L56706283D</v>
          </cell>
        </row>
        <row r="3303">
          <cell r="C3303" t="str">
            <v>珠海市香洲区拱北福玉康家居用品经营部</v>
          </cell>
          <cell r="D3303" t="str">
            <v>92440402MA56HCGW01</v>
          </cell>
        </row>
        <row r="3304">
          <cell r="C3304" t="str">
            <v>珠海市拱北许伟炎花店</v>
          </cell>
          <cell r="D3304" t="str">
            <v>92440400MA4UUX793Y</v>
          </cell>
        </row>
        <row r="3305">
          <cell r="C3305" t="str">
            <v>珠海市拱北拱明小商店</v>
          </cell>
          <cell r="D3305" t="str">
            <v>92440400MA4UMHCP97</v>
          </cell>
        </row>
        <row r="3306">
          <cell r="C3306" t="str">
            <v>珠海市帕克航空系统工程有限公司</v>
          </cell>
          <cell r="D3306" t="str">
            <v>91440400286359087D</v>
          </cell>
        </row>
        <row r="3307">
          <cell r="C3307" t="str">
            <v>珠海市拱北祝记杂货店</v>
          </cell>
          <cell r="D3307" t="str">
            <v>92440400MA4UM6841L</v>
          </cell>
        </row>
        <row r="3308">
          <cell r="C3308" t="str">
            <v>珠海市香洲区拱北长记商行</v>
          </cell>
          <cell r="D3308" t="str">
            <v>92440402MA578Q3C4N</v>
          </cell>
        </row>
        <row r="3309">
          <cell r="C3309" t="str">
            <v>珠海毛胜企业管理有限公司</v>
          </cell>
          <cell r="D3309" t="str">
            <v>914404003038758243</v>
          </cell>
        </row>
        <row r="3310">
          <cell r="C3310" t="str">
            <v>珠海市夏湾金之平商务服务部</v>
          </cell>
          <cell r="D3310" t="str">
            <v>92440400MA4UJP5C3M</v>
          </cell>
        </row>
        <row r="3311">
          <cell r="C3311" t="str">
            <v>珠海市香洲区拱北福昌瑞家居用品经营部</v>
          </cell>
          <cell r="D3311" t="str">
            <v>92440400MA53M1351D</v>
          </cell>
        </row>
        <row r="3312">
          <cell r="C3312" t="str">
            <v>珠海市香洲区拱北来贸购婚姻介绍所</v>
          </cell>
          <cell r="D3312" t="str">
            <v>92440400MA51BTW18Y</v>
          </cell>
        </row>
        <row r="3313">
          <cell r="C3313" t="str">
            <v>珠海市拱北壁锐蔬菜行</v>
          </cell>
          <cell r="D3313" t="str">
            <v>92440400MA4UL58C9N</v>
          </cell>
        </row>
        <row r="3314">
          <cell r="C3314" t="str">
            <v>珠海市拱北皮丘皮具店</v>
          </cell>
          <cell r="D3314" t="str">
            <v>92440400MA4UPC9Q0N</v>
          </cell>
        </row>
        <row r="3315">
          <cell r="C3315" t="str">
            <v>珠海市拱北小小罗通讯设备行</v>
          </cell>
          <cell r="D3315" t="str">
            <v>92440400MA4UWWGT21</v>
          </cell>
        </row>
        <row r="3316">
          <cell r="C3316" t="str">
            <v>汇邦人力资源管理顾问（珠海）有限公司</v>
          </cell>
          <cell r="D3316" t="str">
            <v>91440400MA55X28N55</v>
          </cell>
        </row>
        <row r="3317">
          <cell r="C3317" t="str">
            <v>珠海市夏湾玖玖花美容院</v>
          </cell>
          <cell r="D3317" t="str">
            <v>92440400MA4W7X8020</v>
          </cell>
        </row>
        <row r="3318">
          <cell r="C3318" t="str">
            <v>珠海市拱北树炎蒜头姜档</v>
          </cell>
          <cell r="D3318" t="str">
            <v>92440400L5205509X8</v>
          </cell>
        </row>
        <row r="3319">
          <cell r="C3319" t="str">
            <v>珠海市夏湾惠而信厨具用品店</v>
          </cell>
          <cell r="D3319" t="str">
            <v>92440400MA4UK40F4X</v>
          </cell>
        </row>
        <row r="3320">
          <cell r="C3320" t="str">
            <v>珠海佰宝莱贸易有限公司</v>
          </cell>
          <cell r="D3320" t="str">
            <v>91440400MA4UKE3H7M</v>
          </cell>
        </row>
        <row r="3321">
          <cell r="C3321" t="str">
            <v>珠海市夏湾龙跃酒业商行</v>
          </cell>
          <cell r="D3321" t="str">
            <v>92440400L6186557XT</v>
          </cell>
        </row>
        <row r="3322">
          <cell r="C3322" t="str">
            <v>珠海嘉易客运服务有限公司</v>
          </cell>
          <cell r="D3322" t="str">
            <v>91440400MA4W75C36U</v>
          </cell>
        </row>
        <row r="3323">
          <cell r="C3323" t="str">
            <v>珠海市拱北百通商行</v>
          </cell>
          <cell r="D3323" t="str">
            <v>92440400L402859208</v>
          </cell>
        </row>
        <row r="3324">
          <cell r="C3324" t="str">
            <v>珠海市香洲区拱北泰乐服装店</v>
          </cell>
          <cell r="D3324" t="str">
            <v>92440400MA52PA2M4F</v>
          </cell>
        </row>
        <row r="3325">
          <cell r="C3325" t="str">
            <v>珠海市夏湾唐帝商行德康园店</v>
          </cell>
          <cell r="D3325" t="str">
            <v>92440400L54050516D</v>
          </cell>
        </row>
        <row r="3326">
          <cell r="C3326" t="str">
            <v>珠海市拱北活泼盲人保健按摩中心</v>
          </cell>
          <cell r="D3326" t="str">
            <v>92440400L16975569T</v>
          </cell>
        </row>
        <row r="3327">
          <cell r="C3327" t="str">
            <v>珠海市夏湾关仔棋牌室</v>
          </cell>
          <cell r="D3327" t="str">
            <v>92440400L84804390Q</v>
          </cell>
        </row>
        <row r="3328">
          <cell r="C3328" t="str">
            <v>珠海市香洲区拱北启华商行</v>
          </cell>
          <cell r="D3328" t="str">
            <v>92440402MA56WBU744</v>
          </cell>
        </row>
        <row r="3329">
          <cell r="C3329" t="str">
            <v>星途（珠海）财务管理有限公司</v>
          </cell>
          <cell r="D3329" t="str">
            <v>91440400MA548W3H9N</v>
          </cell>
        </row>
        <row r="3330">
          <cell r="C3330" t="str">
            <v>珠海市拱北林炎菜档</v>
          </cell>
          <cell r="D3330" t="str">
            <v>92440400MA4UNK3P5X</v>
          </cell>
        </row>
        <row r="3331">
          <cell r="C3331" t="str">
            <v>珠海市夏湾卷卷米粉店</v>
          </cell>
          <cell r="D3331" t="str">
            <v>92440400MA4WCTYK84</v>
          </cell>
        </row>
        <row r="3332">
          <cell r="C3332" t="str">
            <v>珠海市康之茗贸易有限公司</v>
          </cell>
          <cell r="D3332" t="str">
            <v>91440400551655978A</v>
          </cell>
        </row>
        <row r="3333">
          <cell r="C3333" t="str">
            <v>珠海市夏湾顺吉商店</v>
          </cell>
          <cell r="D3333" t="str">
            <v>92440400L79027590H</v>
          </cell>
        </row>
        <row r="3334">
          <cell r="C3334" t="str">
            <v>珠海市香洲区拱北华澳医疗美容整形门诊部</v>
          </cell>
          <cell r="D3334" t="str">
            <v>92440400MA52NYU74P</v>
          </cell>
        </row>
        <row r="3335">
          <cell r="C3335" t="str">
            <v>珠海市吉莲泰芒果餐厅富华里店</v>
          </cell>
          <cell r="D3335" t="str">
            <v>92440400L800605908</v>
          </cell>
        </row>
        <row r="3336">
          <cell r="C3336" t="str">
            <v>珠海市香洲区拱北张佩凤商行</v>
          </cell>
          <cell r="D3336" t="str">
            <v>92440402MA569TPW00</v>
          </cell>
        </row>
        <row r="3337">
          <cell r="C3337" t="str">
            <v>珠海市拱北蓝天宇商店</v>
          </cell>
          <cell r="D3337" t="str">
            <v>92440400MA4UMCPT0Q</v>
          </cell>
        </row>
        <row r="3338">
          <cell r="C3338" t="str">
            <v>珠海市香洲区拱北韩玲美容美甲店</v>
          </cell>
          <cell r="D3338" t="str">
            <v>92440400MA51RHN82W</v>
          </cell>
        </row>
        <row r="3339">
          <cell r="C3339" t="str">
            <v>珠海市香洲区拱北信天诚珠宝店</v>
          </cell>
          <cell r="D3339" t="str">
            <v>92440400MA51BUDH0Q</v>
          </cell>
        </row>
        <row r="3340">
          <cell r="C3340" t="str">
            <v>珠海市拱北玉足缘足浴店</v>
          </cell>
          <cell r="D3340" t="str">
            <v>92440400MA4WUNGCXM</v>
          </cell>
        </row>
        <row r="3341">
          <cell r="C3341" t="str">
            <v>珠海市拱北林记发商行</v>
          </cell>
          <cell r="D3341" t="str">
            <v>92440400MA4UYR2N14</v>
          </cell>
        </row>
        <row r="3342">
          <cell r="C3342" t="str">
            <v>珠海市拱北多利商行</v>
          </cell>
          <cell r="D3342" t="str">
            <v>92440400L426384277</v>
          </cell>
        </row>
        <row r="3343">
          <cell r="C3343" t="str">
            <v>珠海市吉莲罗时美服装缝补部</v>
          </cell>
          <cell r="D3343" t="str">
            <v>92440400MA4UM09F1A</v>
          </cell>
        </row>
        <row r="3344">
          <cell r="C3344" t="str">
            <v>珠海市夏湾张杜平商行</v>
          </cell>
          <cell r="D3344" t="str">
            <v>92440400L539093411</v>
          </cell>
        </row>
        <row r="3345">
          <cell r="C3345" t="str">
            <v>珠海邦安家企业管理有限公司</v>
          </cell>
          <cell r="D3345" t="str">
            <v>91440400MA545C0F23</v>
          </cell>
        </row>
        <row r="3346">
          <cell r="C3346" t="str">
            <v>珠海市香洲区拱北老何汽修行</v>
          </cell>
          <cell r="D3346" t="str">
            <v>92440400L57790608U</v>
          </cell>
        </row>
        <row r="3347">
          <cell r="C3347" t="str">
            <v>珠海市香洲区拱北小狸渔餐饮店</v>
          </cell>
          <cell r="D3347" t="str">
            <v>92440402MA56DLPH81</v>
          </cell>
        </row>
        <row r="3348">
          <cell r="C3348" t="str">
            <v>珠海市香洲区拱北明轩酒店</v>
          </cell>
          <cell r="D3348" t="e">
            <v>#N/A</v>
          </cell>
        </row>
        <row r="3349">
          <cell r="C3349" t="str">
            <v>珠海市拱北才记陶瓷商行</v>
          </cell>
          <cell r="D3349" t="str">
            <v>92440400MA4UPHKB19</v>
          </cell>
        </row>
        <row r="3350">
          <cell r="C3350" t="str">
            <v>珠海市香洲区拱北甘润饮品店</v>
          </cell>
          <cell r="D3350" t="str">
            <v>92440400MA5209NY7A</v>
          </cell>
        </row>
        <row r="3351">
          <cell r="C3351" t="str">
            <v>珠海市拱北秋记熟食档</v>
          </cell>
          <cell r="D3351" t="str">
            <v>92440400L651955422</v>
          </cell>
        </row>
        <row r="3352">
          <cell r="C3352" t="str">
            <v>珠海市吉莲香江复印店</v>
          </cell>
          <cell r="D3352" t="str">
            <v>92440400MA4URMDD8B</v>
          </cell>
        </row>
        <row r="3353">
          <cell r="C3353" t="str">
            <v>珠海市拱北志仔小食店</v>
          </cell>
          <cell r="D3353" t="str">
            <v>92440400MA4WMEQT4U</v>
          </cell>
        </row>
        <row r="3354">
          <cell r="C3354" t="str">
            <v>珠海市香洲区拱北珍爱花坊</v>
          </cell>
          <cell r="D3354" t="str">
            <v>92440400MA52835F4K</v>
          </cell>
        </row>
        <row r="3355">
          <cell r="C3355" t="str">
            <v>珠海市拱北文标菜行</v>
          </cell>
          <cell r="D3355" t="str">
            <v>92440400MA4UN4KC3T</v>
          </cell>
        </row>
        <row r="3356">
          <cell r="C3356" t="str">
            <v>珠海市新丝域管理服务有限公司屏东五路第二分公司</v>
          </cell>
          <cell r="D3356" t="e">
            <v>#N/A</v>
          </cell>
        </row>
        <row r="3357">
          <cell r="C3357" t="str">
            <v>珠海市夏湾金丽成汽车维护行</v>
          </cell>
          <cell r="D3357" t="str">
            <v>92440400L35486867M</v>
          </cell>
        </row>
        <row r="3358">
          <cell r="C3358" t="str">
            <v>珠海市拱北小布衣服装店</v>
          </cell>
          <cell r="D3358" t="str">
            <v>92440400MA4WQE206H</v>
          </cell>
        </row>
        <row r="3359">
          <cell r="C3359" t="str">
            <v>珠海市金盈商务服务有限公司</v>
          </cell>
          <cell r="D3359" t="str">
            <v>9144040008261366XF</v>
          </cell>
        </row>
        <row r="3360">
          <cell r="C3360" t="str">
            <v>珠海南湖国际旅游有限公司</v>
          </cell>
          <cell r="D3360" t="str">
            <v>91440400MA4UJEJ63B</v>
          </cell>
        </row>
        <row r="3361">
          <cell r="C3361" t="str">
            <v>珠海市拱北权珍商行</v>
          </cell>
          <cell r="D3361" t="str">
            <v>92440400MA4UNXTL3F</v>
          </cell>
        </row>
        <row r="3362">
          <cell r="C3362" t="str">
            <v>奕龙发展（珠海）有限公司</v>
          </cell>
          <cell r="D3362" t="str">
            <v>91440400MA52YFHB2H</v>
          </cell>
        </row>
        <row r="3363">
          <cell r="C3363" t="str">
            <v>珠海市品胜建筑工程有限公司</v>
          </cell>
          <cell r="D3363" t="e">
            <v>#N/A</v>
          </cell>
        </row>
        <row r="3364">
          <cell r="C3364" t="str">
            <v>珠海市香洲区拱北金力湾味蕾时尚烘焙店</v>
          </cell>
          <cell r="D3364" t="str">
            <v>92440402MA56YHJ71J</v>
          </cell>
        </row>
        <row r="3365">
          <cell r="C3365" t="str">
            <v>珠海市拱北味蕾面包店银海店</v>
          </cell>
          <cell r="D3365" t="str">
            <v>92440400MA4UL23J6H</v>
          </cell>
        </row>
        <row r="3366">
          <cell r="C3366" t="str">
            <v>珠海市金速网吧</v>
          </cell>
          <cell r="D3366" t="str">
            <v>9144040076574698X0</v>
          </cell>
        </row>
        <row r="3367">
          <cell r="C3367" t="str">
            <v>珠海盟威发展有限公司</v>
          </cell>
          <cell r="D3367" t="str">
            <v>91440400324755741E</v>
          </cell>
        </row>
        <row r="3368">
          <cell r="C3368" t="str">
            <v>珠海胜道汽车服务有限公司</v>
          </cell>
          <cell r="D3368" t="str">
            <v>91440400663345544E</v>
          </cell>
        </row>
        <row r="3369">
          <cell r="C3369" t="str">
            <v>珠海市大鹏鹰购物中心（普通合伙）</v>
          </cell>
          <cell r="D3369" t="str">
            <v>91440400661549025Q</v>
          </cell>
        </row>
        <row r="3370">
          <cell r="C3370" t="str">
            <v>珠海丹诚生物科技有限公司</v>
          </cell>
          <cell r="D3370" t="str">
            <v>91440400590080281K</v>
          </cell>
        </row>
        <row r="3371">
          <cell r="C3371" t="str">
            <v>珠海市新华辉空调设备有限公司</v>
          </cell>
          <cell r="D3371" t="str">
            <v>91440400719212776R</v>
          </cell>
        </row>
        <row r="3372">
          <cell r="C3372" t="str">
            <v>珠海森隆贸易有限公司</v>
          </cell>
          <cell r="D3372" t="str">
            <v>91440400304002240C</v>
          </cell>
        </row>
        <row r="3373">
          <cell r="C3373" t="str">
            <v>珠海市卫洁白蚁防治中心（普通合伙）</v>
          </cell>
          <cell r="D3373" t="str">
            <v>91440400725996474Q</v>
          </cell>
        </row>
        <row r="3374">
          <cell r="C3374" t="str">
            <v>广东国信工程监理集团有限公司珠海分公司</v>
          </cell>
          <cell r="D3374" t="str">
            <v>914404005779341660</v>
          </cell>
        </row>
        <row r="3375">
          <cell r="C3375" t="str">
            <v>珠海正顺房地产代理有限公司新海利分公司</v>
          </cell>
          <cell r="D3375" t="str">
            <v>91440400MA4UKXH84Y</v>
          </cell>
        </row>
        <row r="3376">
          <cell r="C3376" t="str">
            <v>珠海仟泰医疗科技有限公司</v>
          </cell>
          <cell r="D3376" t="str">
            <v>91440402MA55YL0J9N</v>
          </cell>
        </row>
        <row r="3377">
          <cell r="C3377" t="str">
            <v>珠海市逾越医疗器械有限公司</v>
          </cell>
          <cell r="D3377" t="str">
            <v>91440400090139224T</v>
          </cell>
        </row>
        <row r="3378">
          <cell r="C3378" t="str">
            <v>珠海正顺房地产代理有限公司夏湾新村分公司</v>
          </cell>
          <cell r="D3378" t="str">
            <v>914404000826025816</v>
          </cell>
        </row>
        <row r="3379">
          <cell r="C3379" t="str">
            <v>珠海市金宝顺燃料有限公司</v>
          </cell>
          <cell r="D3379" t="str">
            <v>91440400337926183G</v>
          </cell>
        </row>
        <row r="3380">
          <cell r="C3380" t="str">
            <v>珠海胡桃夹子科技有限公司</v>
          </cell>
          <cell r="D3380" t="str">
            <v>91440400MA52QNHU6J</v>
          </cell>
        </row>
        <row r="3381">
          <cell r="C3381" t="str">
            <v>珠海欧科信息科技有限公司</v>
          </cell>
          <cell r="D3381" t="str">
            <v>914404006924434779</v>
          </cell>
        </row>
        <row r="3382">
          <cell r="C3382" t="str">
            <v>珠海市繁星商务服务有限公司</v>
          </cell>
          <cell r="D3382" t="str">
            <v>91440402MA55AXJU1K</v>
          </cell>
        </row>
        <row r="3383">
          <cell r="C3383" t="str">
            <v>珠海市方舟社区关爱中心</v>
          </cell>
          <cell r="D3383" t="str">
            <v>524404000684866687</v>
          </cell>
        </row>
        <row r="3384">
          <cell r="C3384" t="str">
            <v>珠海市顺联国际货物运输代理有限公司</v>
          </cell>
          <cell r="D3384" t="str">
            <v>91440400669847924K</v>
          </cell>
        </row>
        <row r="3385">
          <cell r="C3385" t="str">
            <v>珠海味天下餐饮管理有限公司</v>
          </cell>
          <cell r="D3385" t="str">
            <v>91440402MA567B2Y02</v>
          </cell>
        </row>
        <row r="3386">
          <cell r="C3386" t="str">
            <v>珠海方程式酒店管理有限公司</v>
          </cell>
          <cell r="D3386" t="str">
            <v>91440402MA55K3EFX1</v>
          </cell>
        </row>
        <row r="3387">
          <cell r="C3387" t="str">
            <v>珠海中珠生活服务有限公司</v>
          </cell>
          <cell r="D3387" t="str">
            <v>9144040079623010XN</v>
          </cell>
        </row>
        <row r="3388">
          <cell r="C3388" t="str">
            <v>珠海市智科信息技术有限公司</v>
          </cell>
          <cell r="D3388" t="e">
            <v>#N/A</v>
          </cell>
        </row>
        <row r="3389">
          <cell r="C3389" t="str">
            <v>珠海维祯商贸有限公司</v>
          </cell>
          <cell r="D3389" t="str">
            <v>91440402MA54MGJ12G</v>
          </cell>
        </row>
        <row r="3390">
          <cell r="C3390" t="str">
            <v>珠海市昕宇娱乐有限公司</v>
          </cell>
          <cell r="D3390" t="str">
            <v>91440400MA512NBW28</v>
          </cell>
        </row>
        <row r="3391">
          <cell r="C3391" t="str">
            <v>珠海市香洲区爱尚幼儿园</v>
          </cell>
          <cell r="D3391" t="str">
            <v>52440402G336712296</v>
          </cell>
        </row>
        <row r="3392">
          <cell r="C3392" t="str">
            <v>珠海市海纳餐饮有限公司拱北分公司</v>
          </cell>
          <cell r="D3392" t="str">
            <v>91440400MA51AQUQ6P</v>
          </cell>
        </row>
        <row r="3393">
          <cell r="C3393" t="str">
            <v>珠海乐雅酒店有限公司</v>
          </cell>
          <cell r="D3393" t="e">
            <v>#N/A</v>
          </cell>
        </row>
        <row r="3394">
          <cell r="C3394" t="str">
            <v>博丽汇（珠海）建筑装饰工程有限公司</v>
          </cell>
          <cell r="D3394" t="e">
            <v>#N/A</v>
          </cell>
        </row>
        <row r="3395">
          <cell r="C3395" t="str">
            <v>珠海市松鼠一对一教育培训中心有限公司</v>
          </cell>
          <cell r="D3395" t="str">
            <v>91440402MA564HRL3P</v>
          </cell>
        </row>
        <row r="3396">
          <cell r="C3396" t="str">
            <v>珠海亿丰盛建筑设计服务有限公司</v>
          </cell>
          <cell r="D3396" t="str">
            <v>91440400MA52UWC80J</v>
          </cell>
        </row>
        <row r="3397">
          <cell r="C3397" t="str">
            <v>珠海市广亿贸易有限公司</v>
          </cell>
          <cell r="D3397" t="str">
            <v>91440402MA55ADG88N</v>
          </cell>
        </row>
        <row r="3398">
          <cell r="C3398" t="str">
            <v>珠海市亮睛眼镜有限责任公司中安万家店</v>
          </cell>
          <cell r="D3398" t="str">
            <v>91440400090108970W</v>
          </cell>
        </row>
        <row r="3399">
          <cell r="C3399" t="str">
            <v>广州市百昶服饰有限公司珠海分公司</v>
          </cell>
          <cell r="D3399" t="str">
            <v>91440400MA52J7EA1M</v>
          </cell>
        </row>
        <row r="3400">
          <cell r="C3400" t="str">
            <v>珠海正顺房地产代理有限公司名门大厦分公司</v>
          </cell>
          <cell r="D3400" t="str">
            <v>91440400091784903M</v>
          </cell>
        </row>
        <row r="3401">
          <cell r="C3401" t="str">
            <v>珠海正顺房地产代理有限公司龙兴市场分公司</v>
          </cell>
          <cell r="D3401" t="str">
            <v>91440400MA4UN5MW2X</v>
          </cell>
        </row>
        <row r="3402">
          <cell r="C3402" t="str">
            <v>珠海正顺房地产代理有限公司银海新村分公司</v>
          </cell>
          <cell r="D3402" t="str">
            <v>914404003248213315</v>
          </cell>
        </row>
        <row r="3403">
          <cell r="C3403" t="str">
            <v>珠海民信立科技有限公司</v>
          </cell>
          <cell r="D3403" t="e">
            <v>#N/A</v>
          </cell>
        </row>
        <row r="3404">
          <cell r="C3404" t="str">
            <v>珠海市碧海银鲨文化传播有限公司</v>
          </cell>
          <cell r="D3404" t="e">
            <v>#N/A</v>
          </cell>
        </row>
        <row r="3405">
          <cell r="C3405" t="str">
            <v>珠海相宿科技有限公司</v>
          </cell>
          <cell r="D3405" t="str">
            <v>91440402MA56PQQD07</v>
          </cell>
        </row>
        <row r="3406">
          <cell r="C3406" t="str">
            <v>珠海强强电子有限公司</v>
          </cell>
          <cell r="D3406" t="str">
            <v>914404007211664731</v>
          </cell>
        </row>
        <row r="3407">
          <cell r="C3407" t="str">
            <v>珠海市万联房地产代理有限公司</v>
          </cell>
          <cell r="D3407" t="str">
            <v>914404003222121108</v>
          </cell>
        </row>
        <row r="3408">
          <cell r="C3408" t="str">
            <v>珠海正顺房地产代理有限公司岭秀城分公司</v>
          </cell>
          <cell r="D3408" t="str">
            <v>9144040033810611XU</v>
          </cell>
        </row>
        <row r="3409">
          <cell r="C3409" t="str">
            <v>广东珠海香洲高景太阳能技术有限公司</v>
          </cell>
          <cell r="D3409" t="str">
            <v>91440402MA559LCU9H</v>
          </cell>
        </row>
        <row r="3410">
          <cell r="C3410" t="str">
            <v>珠海正顺房地产代理有限公司和华分公司</v>
          </cell>
          <cell r="D3410" t="e">
            <v>#N/A</v>
          </cell>
        </row>
        <row r="3411">
          <cell r="C3411" t="str">
            <v>珠海市香洲区拱北纤美妃美容中心</v>
          </cell>
          <cell r="D3411" t="str">
            <v>92440400MA52WH8F2E</v>
          </cell>
        </row>
        <row r="3412">
          <cell r="C3412" t="str">
            <v>珠海市拱北盐角儿美容美甲店莲花店</v>
          </cell>
          <cell r="D3412" t="str">
            <v>92440400MA4X4XQCX6</v>
          </cell>
        </row>
        <row r="3413">
          <cell r="C3413" t="str">
            <v>广州优鲜时刻餐饮管理有限公司珠海分公司</v>
          </cell>
          <cell r="D3413" t="str">
            <v>91440402MA55DA0098</v>
          </cell>
        </row>
        <row r="3414">
          <cell r="C3414" t="str">
            <v>珠海市香洲区拱北许小仙螺蛳粉店</v>
          </cell>
          <cell r="D3414" t="str">
            <v>92440402MA55MGKX1F</v>
          </cell>
        </row>
        <row r="3415">
          <cell r="C3415" t="str">
            <v>珠海市香洲区拱北止扬之家装修设计室</v>
          </cell>
          <cell r="D3415" t="str">
            <v>92440402MA55681285</v>
          </cell>
        </row>
        <row r="3416">
          <cell r="C3416" t="str">
            <v>珠海市香洲区拱北钧汇咖啡厅</v>
          </cell>
          <cell r="D3416" t="str">
            <v>92440402MA7GNJXNXN</v>
          </cell>
        </row>
        <row r="3417">
          <cell r="C3417" t="str">
            <v>珠海市拱北都瑞商行</v>
          </cell>
          <cell r="D3417" t="str">
            <v>92440400MA4UJFB573</v>
          </cell>
        </row>
        <row r="3418">
          <cell r="C3418" t="str">
            <v>珠海利乐德科技有限公司</v>
          </cell>
          <cell r="D3418" t="str">
            <v>91440400MA562TNH7L</v>
          </cell>
        </row>
        <row r="3419">
          <cell r="C3419" t="str">
            <v>珠海市宝利发汽车销售有限公司</v>
          </cell>
          <cell r="D3419" t="str">
            <v>91440402MA55NP5T3G</v>
          </cell>
        </row>
        <row r="3420">
          <cell r="C3420" t="str">
            <v>珠海市新盛名酒业贸易有限公司</v>
          </cell>
          <cell r="D3420" t="str">
            <v>91440400MA54EDU457</v>
          </cell>
        </row>
        <row r="3421">
          <cell r="C3421" t="str">
            <v>珠海市联发水利水电工程有限公司</v>
          </cell>
          <cell r="D3421" t="str">
            <v>91440400699759079Y</v>
          </cell>
        </row>
        <row r="3422">
          <cell r="C3422" t="str">
            <v>珠海麦恒光网络科技有限公司</v>
          </cell>
          <cell r="D3422" t="str">
            <v>91440400MA53UKRQ1H</v>
          </cell>
        </row>
        <row r="3423">
          <cell r="C3423" t="str">
            <v>珠海三行投资发展中心（有限合伙）</v>
          </cell>
          <cell r="D3423" t="str">
            <v>91440402MA55B0NY50</v>
          </cell>
        </row>
        <row r="3424">
          <cell r="C3424" t="str">
            <v>珠海启诗文化传播有限公司</v>
          </cell>
          <cell r="D3424" t="str">
            <v>91440400MA4UNGNB71</v>
          </cell>
        </row>
        <row r="3425">
          <cell r="C3425" t="str">
            <v>珠海市闻铭科技有限公司</v>
          </cell>
          <cell r="D3425" t="str">
            <v>91440400MA543FEQ9P</v>
          </cell>
        </row>
        <row r="3426">
          <cell r="C3426" t="str">
            <v>珠海荣苼娱乐有限公司</v>
          </cell>
          <cell r="D3426" t="str">
            <v>91440402MA560WLR31</v>
          </cell>
        </row>
        <row r="3427">
          <cell r="C3427" t="str">
            <v>珠海市好景餐饮管理有限公司</v>
          </cell>
          <cell r="D3427" t="str">
            <v>91440400MA54KRHC9G</v>
          </cell>
        </row>
        <row r="3428">
          <cell r="C3428" t="str">
            <v>珠海龙炎斗笑社餐饮有限公司</v>
          </cell>
          <cell r="D3428" t="str">
            <v>91440402MA56RRAJ1N</v>
          </cell>
        </row>
        <row r="3429">
          <cell r="C3429" t="str">
            <v>珠海市香洲拱北祺琳网络科技咨询服务部</v>
          </cell>
          <cell r="D3429" t="str">
            <v>92440402MA7KHGG65L</v>
          </cell>
        </row>
        <row r="3430">
          <cell r="C3430" t="str">
            <v>珠海启航机械检测设备有限公司</v>
          </cell>
          <cell r="D3430" t="str">
            <v>91440400MA548FFN8Y</v>
          </cell>
        </row>
        <row r="3431">
          <cell r="C3431" t="str">
            <v>上海正进企业服务有限公司珠海分公司</v>
          </cell>
          <cell r="D3431" t="str">
            <v>91440402MA56W73N2B</v>
          </cell>
        </row>
        <row r="3432">
          <cell r="C3432" t="str">
            <v>珠海市铭殿餐饮管理有限公司</v>
          </cell>
          <cell r="D3432" t="str">
            <v>91440400MA543HDD1C</v>
          </cell>
        </row>
        <row r="3433">
          <cell r="C3433" t="str">
            <v>珠海艾佛智教育科技有限公司</v>
          </cell>
          <cell r="D3433" t="str">
            <v>91440402MA564LM27G</v>
          </cell>
        </row>
        <row r="3434">
          <cell r="C3434" t="str">
            <v>广东拾典酒业有限公司</v>
          </cell>
          <cell r="D3434" t="str">
            <v>91440400MA5652JL7T</v>
          </cell>
        </row>
        <row r="3435">
          <cell r="C3435" t="str">
            <v>珠海市香洲区拱北炖皇椰餐饮店</v>
          </cell>
          <cell r="D3435" t="str">
            <v>92440400MA51PGCX36</v>
          </cell>
        </row>
        <row r="3436">
          <cell r="C3436" t="str">
            <v>珠海市香洲区拱北宇海瑞商行</v>
          </cell>
          <cell r="D3436" t="str">
            <v>92440402MA7KHRF69C</v>
          </cell>
        </row>
        <row r="3437">
          <cell r="C3437" t="str">
            <v>中山市磐盛信息科技有限公司珠海分公司</v>
          </cell>
          <cell r="D3437" t="str">
            <v>91440402MA7LXH5QXW</v>
          </cell>
        </row>
        <row r="3438">
          <cell r="C3438" t="str">
            <v>珠海市嘉百利酒店管理有限公司</v>
          </cell>
          <cell r="D3438" t="str">
            <v>91440402MA55MNQF1U</v>
          </cell>
        </row>
        <row r="3439">
          <cell r="C3439" t="str">
            <v>珠海市澳诺信息咨询服务有限公司</v>
          </cell>
          <cell r="D3439" t="str">
            <v>91440402MA55YPKP64</v>
          </cell>
        </row>
        <row r="3440">
          <cell r="C3440" t="str">
            <v>珠海市香洲区拱北久酒源商行</v>
          </cell>
          <cell r="D3440" t="str">
            <v>92440402MA552LY131</v>
          </cell>
        </row>
        <row r="3441">
          <cell r="C3441" t="str">
            <v>珠海市香洲区拱北辉华商行</v>
          </cell>
          <cell r="D3441" t="str">
            <v>92440402MA54JWWM4G</v>
          </cell>
        </row>
        <row r="3442">
          <cell r="C3442" t="str">
            <v>珠海市鹏翼运输有限公司</v>
          </cell>
          <cell r="D3442" t="str">
            <v>91440402MA55B0GF5E</v>
          </cell>
        </row>
        <row r="3443">
          <cell r="C3443" t="str">
            <v>珠海市香洲区拱北香庭足浴店</v>
          </cell>
          <cell r="D3443" t="str">
            <v>92440402MABNNPWF85</v>
          </cell>
        </row>
        <row r="3444">
          <cell r="C3444" t="str">
            <v>珠海沐兰美容服务有限责任公司吉大分公司</v>
          </cell>
          <cell r="D3444" t="str">
            <v>91440402MA55J71L1T</v>
          </cell>
        </row>
        <row r="3445">
          <cell r="C3445" t="str">
            <v>广东铂雄贸易有限公司</v>
          </cell>
          <cell r="D3445" t="str">
            <v>91440400MAA4JXPCXL</v>
          </cell>
        </row>
        <row r="3446">
          <cell r="C3446" t="str">
            <v>珠海市香洲区拱北宅家信息咨询服务部</v>
          </cell>
          <cell r="D3446" t="str">
            <v>92440402MA55B2RT58</v>
          </cell>
        </row>
        <row r="3447">
          <cell r="C3447" t="str">
            <v>珠海谌雨堂贸易有限公司</v>
          </cell>
          <cell r="D3447" t="str">
            <v>91440400091752813B</v>
          </cell>
        </row>
        <row r="3448">
          <cell r="C3448" t="str">
            <v>珠海市拱北培勇小吃店</v>
          </cell>
          <cell r="D3448" t="str">
            <v>92440400MA4UM98QXM</v>
          </cell>
        </row>
        <row r="3449">
          <cell r="C3449" t="str">
            <v>珠海市香洲区拱北瑞风龙元货运代理店</v>
          </cell>
          <cell r="D3449" t="str">
            <v>92440402MA563XCP9F</v>
          </cell>
        </row>
        <row r="3450">
          <cell r="C3450" t="str">
            <v>珠海市禧梵文化传媒有限公司</v>
          </cell>
          <cell r="D3450" t="str">
            <v>91440402MA56EP9P88</v>
          </cell>
        </row>
        <row r="3451">
          <cell r="C3451" t="str">
            <v>珠海市香洲区拱北潮李记餐饮店</v>
          </cell>
          <cell r="D3451" t="str">
            <v>92440400MA520QUC8K</v>
          </cell>
        </row>
        <row r="3452">
          <cell r="C3452" t="str">
            <v>珠海星源贸易有限公司</v>
          </cell>
          <cell r="D3452" t="str">
            <v>91440400MA52YF0F7L</v>
          </cell>
        </row>
        <row r="3453">
          <cell r="C3453" t="str">
            <v>珠海市香洲区拱北二派杰餐厅</v>
          </cell>
          <cell r="D3453" t="str">
            <v>92440402MA56UL9BXQ</v>
          </cell>
        </row>
        <row r="3454">
          <cell r="C3454" t="str">
            <v>珠海释永琦古玉商贸有限公司</v>
          </cell>
          <cell r="D3454" t="str">
            <v>91440400MA545DEP6E</v>
          </cell>
        </row>
        <row r="3455">
          <cell r="C3455" t="str">
            <v>珠海市大海机电工程有限公司</v>
          </cell>
          <cell r="D3455" t="str">
            <v>91440402MA54FQJA5E</v>
          </cell>
        </row>
        <row r="3456">
          <cell r="C3456" t="str">
            <v>珠海市狸狸纤网络科技有限公司</v>
          </cell>
          <cell r="D3456" t="str">
            <v>91440400MA53U8784L</v>
          </cell>
        </row>
        <row r="3457">
          <cell r="C3457" t="str">
            <v>珠海市天启餐饮管理有限公司</v>
          </cell>
          <cell r="D3457" t="str">
            <v>91440400MABMLR6K7U</v>
          </cell>
        </row>
        <row r="3458">
          <cell r="C3458" t="str">
            <v>珠海市香洲区拱北晓立云吞店</v>
          </cell>
          <cell r="D3458" t="str">
            <v>92440402MA55K3YM4H</v>
          </cell>
        </row>
        <row r="3459">
          <cell r="C3459" t="str">
            <v>珠海市天勤万利商务服务有限公司</v>
          </cell>
          <cell r="D3459" t="str">
            <v>91440400MA4UHNA353</v>
          </cell>
        </row>
        <row r="3460">
          <cell r="C3460" t="str">
            <v>珠海市香洲区拱北舌尖派对小吃店</v>
          </cell>
          <cell r="D3460" t="str">
            <v>92440402MA55T5CY7J</v>
          </cell>
        </row>
        <row r="3461">
          <cell r="C3461" t="str">
            <v>珠海市香洲区拱北置城泰代理服务中心</v>
          </cell>
          <cell r="D3461" t="str">
            <v>92440402MA564MNR0C</v>
          </cell>
        </row>
        <row r="3462">
          <cell r="C3462" t="str">
            <v>珠海市香洲区拱北城旺商行</v>
          </cell>
          <cell r="D3462" t="str">
            <v>92440400MA51RWT57F</v>
          </cell>
        </row>
        <row r="3463">
          <cell r="C3463" t="str">
            <v>珠海市香洲区拱北鬼爷龙虾餐饮店</v>
          </cell>
          <cell r="D3463" t="str">
            <v>92440400MA520TAX0A</v>
          </cell>
        </row>
        <row r="3464">
          <cell r="C3464" t="str">
            <v>珠海市尚顺正装饰工程有限公司</v>
          </cell>
          <cell r="D3464" t="str">
            <v>91440400MA51BLPN1A</v>
          </cell>
        </row>
        <row r="3465">
          <cell r="C3465" t="str">
            <v>珠海娜美文化传媒有限公司</v>
          </cell>
          <cell r="D3465" t="str">
            <v>91440402MABLPTW485</v>
          </cell>
        </row>
        <row r="3466">
          <cell r="C3466" t="str">
            <v>珠海华渊企业管理咨询有限公司</v>
          </cell>
          <cell r="D3466" t="str">
            <v>91440402MA5745TK6H</v>
          </cell>
        </row>
        <row r="3467">
          <cell r="C3467" t="str">
            <v>珠海市香洲区拱北潮顺生活超市</v>
          </cell>
          <cell r="D3467" t="str">
            <v>92440402MA54M44303</v>
          </cell>
        </row>
        <row r="3468">
          <cell r="C3468" t="str">
            <v>珠海秋高五金有限公司</v>
          </cell>
          <cell r="D3468" t="str">
            <v>91440402MAA4E4BC4C</v>
          </cell>
        </row>
        <row r="3469">
          <cell r="C3469" t="str">
            <v>珠海市艺欣美医疗科技有限公司</v>
          </cell>
          <cell r="D3469" t="str">
            <v>91440400MA4WUXCW5T</v>
          </cell>
        </row>
        <row r="3470">
          <cell r="C3470" t="str">
            <v>珠海经济特区王牌广告艺术有限公司拱北分公司</v>
          </cell>
          <cell r="D3470" t="str">
            <v>91440402MA56DBJ70K</v>
          </cell>
        </row>
        <row r="3471">
          <cell r="C3471" t="str">
            <v>珠海市派比露宠物用品有限公司</v>
          </cell>
          <cell r="D3471" t="str">
            <v>91440402MA57BTXB1Q</v>
          </cell>
        </row>
        <row r="3472">
          <cell r="C3472" t="str">
            <v>珠海市骐骥汽车服务有限公司</v>
          </cell>
          <cell r="D3472" t="str">
            <v>91440400MA52QU837X</v>
          </cell>
        </row>
        <row r="3473">
          <cell r="C3473" t="str">
            <v>珠海市香洲区拱北爆记茶餐厅</v>
          </cell>
          <cell r="D3473" t="str">
            <v>92440402MA567YBE7G</v>
          </cell>
        </row>
        <row r="3474">
          <cell r="C3474" t="str">
            <v>珠海市泉涌餐饮有限责任公司</v>
          </cell>
          <cell r="D3474" t="str">
            <v>91440400MA56G7A01F</v>
          </cell>
        </row>
        <row r="3475">
          <cell r="C3475" t="str">
            <v>珠海市遇见湘餐饮管理有限公司</v>
          </cell>
          <cell r="D3475" t="str">
            <v>91440400345423957A</v>
          </cell>
        </row>
        <row r="3476">
          <cell r="C3476" t="str">
            <v>珠海市香洲区拱北美愿美容美甲店</v>
          </cell>
          <cell r="D3476" t="str">
            <v>92440400MA4WJD0L4Y</v>
          </cell>
        </row>
        <row r="3477">
          <cell r="C3477" t="str">
            <v>珠海市香洲区斧匠建筑装饰有限公司</v>
          </cell>
          <cell r="D3477" t="str">
            <v>91440400MA524YXF56</v>
          </cell>
        </row>
        <row r="3478">
          <cell r="C3478" t="str">
            <v>珠海市香洲区拱北帮帮办信息咨询服务中心</v>
          </cell>
          <cell r="D3478" t="str">
            <v>92440402MA553WEN17</v>
          </cell>
        </row>
        <row r="3479">
          <cell r="C3479" t="str">
            <v>珠海市恒安投资有限公司</v>
          </cell>
          <cell r="D3479" t="str">
            <v>9144040033485660X7</v>
          </cell>
        </row>
        <row r="3480">
          <cell r="C3480" t="str">
            <v>保佳利移民咨询（珠海）有限公司</v>
          </cell>
          <cell r="D3480" t="str">
            <v>91440400MA52N1RD44</v>
          </cell>
        </row>
        <row r="3481">
          <cell r="C3481" t="str">
            <v>珠海市青蜂信息咨询服务有限公司</v>
          </cell>
          <cell r="D3481" t="str">
            <v>91440402MA5573H3XQ</v>
          </cell>
        </row>
        <row r="3482">
          <cell r="C3482" t="str">
            <v>珠海市香洲拱北小秋家政服务部</v>
          </cell>
          <cell r="D3482" t="str">
            <v>92440402MA576N8766</v>
          </cell>
        </row>
        <row r="3483">
          <cell r="C3483" t="str">
            <v>珠海市香洲区拱北冠烨装饰工程中心</v>
          </cell>
          <cell r="D3483" t="str">
            <v>92440402MA54F3NJ16</v>
          </cell>
        </row>
        <row r="3484">
          <cell r="C3484" t="str">
            <v>珠海市祥合家政服务有限公司</v>
          </cell>
          <cell r="D3484" t="str">
            <v>91440402MA54YUEX68</v>
          </cell>
        </row>
        <row r="3485">
          <cell r="C3485" t="str">
            <v>珠海市澳尚宇装饰有限公司</v>
          </cell>
          <cell r="D3485" t="str">
            <v>91440400MA51A5GY53</v>
          </cell>
        </row>
        <row r="3486">
          <cell r="C3486" t="str">
            <v>珠海市香洲区拱北友宜家烧烤店</v>
          </cell>
          <cell r="D3486" t="str">
            <v>92440400MA53UUK52M</v>
          </cell>
        </row>
        <row r="3487">
          <cell r="C3487" t="str">
            <v>珠海乐韩商贸有限公司</v>
          </cell>
          <cell r="D3487" t="str">
            <v>91440400MA52M0RC8G</v>
          </cell>
        </row>
        <row r="3488">
          <cell r="C3488" t="str">
            <v>珠海壹零零壹餐饮有限责任公司</v>
          </cell>
          <cell r="D3488" t="str">
            <v>91440400MA4UURDNX5</v>
          </cell>
        </row>
        <row r="3489">
          <cell r="C3489" t="str">
            <v>珠海星华园物业管理有限公司</v>
          </cell>
          <cell r="D3489" t="str">
            <v>91440400714841469H</v>
          </cell>
        </row>
        <row r="3490">
          <cell r="C3490" t="str">
            <v>珠海经济特区珠拱贸易公司</v>
          </cell>
          <cell r="D3490" t="str">
            <v>440401192542866</v>
          </cell>
        </row>
        <row r="3491">
          <cell r="C3491" t="str">
            <v>珠海市名豪汽车服务有限公司拱北分公司</v>
          </cell>
          <cell r="D3491" t="str">
            <v>91440400590064978D</v>
          </cell>
        </row>
        <row r="3492">
          <cell r="C3492" t="str">
            <v>珠海市拱北开心美丽美容中心</v>
          </cell>
          <cell r="D3492" t="str">
            <v>92440400L36428087G</v>
          </cell>
        </row>
        <row r="3493">
          <cell r="C3493" t="str">
            <v>珠海中铁路桥建筑有限公司</v>
          </cell>
          <cell r="D3493" t="str">
            <v>91440400767313467J</v>
          </cell>
        </row>
        <row r="3494">
          <cell r="C3494" t="str">
            <v>珠海雅罗阑贸易有限公司</v>
          </cell>
          <cell r="D3494" t="str">
            <v>91440400771891569P</v>
          </cell>
        </row>
        <row r="3495">
          <cell r="C3495" t="str">
            <v>珠海市毕业说科技有限公司</v>
          </cell>
          <cell r="D3495" t="str">
            <v>91440400MA4UW3MD08</v>
          </cell>
        </row>
        <row r="3496">
          <cell r="C3496" t="str">
            <v>珠海市拱北瑞佳商行</v>
          </cell>
          <cell r="D3496" t="str">
            <v>92440400L40219122P</v>
          </cell>
        </row>
        <row r="3497">
          <cell r="C3497" t="str">
            <v>珠海市香洲区拱北悦美时肌皮肤管理中心</v>
          </cell>
          <cell r="D3497" t="e">
            <v>#N/A</v>
          </cell>
        </row>
        <row r="3498">
          <cell r="C3498" t="str">
            <v>珠海市香洲区拱北博爵潮漫酒店</v>
          </cell>
          <cell r="D3498" t="str">
            <v>92440400MA524457X1</v>
          </cell>
        </row>
        <row r="3499">
          <cell r="C3499" t="str">
            <v>珠海市宏远建筑工程有限公司</v>
          </cell>
          <cell r="D3499" t="str">
            <v>440401707925998</v>
          </cell>
        </row>
        <row r="3500">
          <cell r="C3500" t="str">
            <v>珠海经济特区拱北佳意制衣厂</v>
          </cell>
          <cell r="D3500" t="str">
            <v>91440400192626728T</v>
          </cell>
        </row>
        <row r="3501">
          <cell r="C3501" t="str">
            <v>珠海市拱北志亮鞋店</v>
          </cell>
          <cell r="D3501" t="str">
            <v>92440400MA4YFCCU1P</v>
          </cell>
        </row>
        <row r="3502">
          <cell r="C3502" t="str">
            <v>珠海市拱北至美造型理发店</v>
          </cell>
          <cell r="D3502" t="str">
            <v>92440400MA4UNPNU71</v>
          </cell>
        </row>
        <row r="3503">
          <cell r="C3503" t="str">
            <v>珠海市香洲区拱北七哩八哩湘菜餐饮馆</v>
          </cell>
          <cell r="D3503" t="str">
            <v>92440402MA7HLG6R28</v>
          </cell>
        </row>
        <row r="3504">
          <cell r="C3504" t="str">
            <v>拾润贸易（珠海）有限公司</v>
          </cell>
          <cell r="D3504" t="str">
            <v>91440400MA53WN9H20</v>
          </cell>
        </row>
        <row r="3505">
          <cell r="C3505" t="str">
            <v>珠海途易房地产代理有限公司</v>
          </cell>
          <cell r="D3505" t="str">
            <v>91440400MA5367Y902</v>
          </cell>
        </row>
        <row r="3506">
          <cell r="C3506" t="str">
            <v>珠海润邦教育咨询有限公司</v>
          </cell>
          <cell r="D3506" t="e">
            <v>#N/A</v>
          </cell>
        </row>
        <row r="3507">
          <cell r="C3507" t="str">
            <v>珠海市香洲区拱北润可馨茶叶店</v>
          </cell>
          <cell r="D3507" t="str">
            <v>92440402MA556NTG11</v>
          </cell>
        </row>
        <row r="3508">
          <cell r="C3508" t="str">
            <v>珠海市夏湾秀蔡海鲜档</v>
          </cell>
          <cell r="D3508" t="str">
            <v>92440400MA4WG7U274</v>
          </cell>
        </row>
        <row r="3509">
          <cell r="C3509" t="str">
            <v>珠海市吉莲瑾黛霏饰品店</v>
          </cell>
          <cell r="D3509" t="str">
            <v>92440400MA4W37527J</v>
          </cell>
        </row>
        <row r="3510">
          <cell r="C3510" t="str">
            <v>珠海市香洲区拱北夕颜美容中心</v>
          </cell>
          <cell r="D3510" t="e">
            <v>#N/A</v>
          </cell>
        </row>
        <row r="3511">
          <cell r="C3511" t="str">
            <v>珠海市香洲区拱北姚姚酸菜鱼餐饮店</v>
          </cell>
          <cell r="D3511" t="str">
            <v>92440402MA577KX56D</v>
          </cell>
        </row>
        <row r="3512">
          <cell r="C3512" t="str">
            <v>珠海市名门水务投资有限公司</v>
          </cell>
          <cell r="D3512" t="str">
            <v>91440400753693139F</v>
          </cell>
        </row>
        <row r="3513">
          <cell r="C3513" t="str">
            <v>珠海市澳城鑫商务有限公司</v>
          </cell>
          <cell r="D3513" t="str">
            <v>91440400MA4WMXWG84</v>
          </cell>
        </row>
        <row r="3514">
          <cell r="C3514" t="str">
            <v>珠海市洁润宝商贸有限公司</v>
          </cell>
          <cell r="D3514" t="str">
            <v>91440400MA4UKM6Q1X</v>
          </cell>
        </row>
        <row r="3515">
          <cell r="C3515" t="str">
            <v>珠海市香洲区拱北万园建材经营部</v>
          </cell>
          <cell r="D3515" t="str">
            <v>92440402MA574JHG53</v>
          </cell>
        </row>
        <row r="3516">
          <cell r="C3516" t="str">
            <v>珠海市金康堂药房</v>
          </cell>
          <cell r="D3516" t="str">
            <v>91440400748042462D</v>
          </cell>
        </row>
        <row r="3517">
          <cell r="C3517" t="str">
            <v>珠海市伟昱文化传播有限公司</v>
          </cell>
          <cell r="D3517" t="str">
            <v>914404003149231153</v>
          </cell>
        </row>
        <row r="3518">
          <cell r="C3518" t="str">
            <v>珠海市海纳城商业广场有限公司</v>
          </cell>
          <cell r="D3518" t="str">
            <v>91440400590109048F</v>
          </cell>
        </row>
        <row r="3519">
          <cell r="C3519" t="str">
            <v>珠海市金域酒店有限公司</v>
          </cell>
          <cell r="D3519" t="str">
            <v>914404007491614204</v>
          </cell>
        </row>
        <row r="3520">
          <cell r="C3520" t="str">
            <v>珠海市安吉嘉信息科技有限公司</v>
          </cell>
          <cell r="D3520" t="str">
            <v>440401572431607</v>
          </cell>
        </row>
        <row r="3521">
          <cell r="C3521" t="str">
            <v>珠海市诗淇美容服务有限公司</v>
          </cell>
          <cell r="D3521" t="str">
            <v>91440400MA522LWY8H</v>
          </cell>
        </row>
        <row r="3522">
          <cell r="C3522" t="str">
            <v>珠海市启力贸易有限公司</v>
          </cell>
          <cell r="D3522" t="str">
            <v>91440400323251648E</v>
          </cell>
        </row>
        <row r="3523">
          <cell r="C3523" t="str">
            <v>珠海康美泰乐商贸有限公司</v>
          </cell>
          <cell r="D3523" t="str">
            <v>914404003221675597</v>
          </cell>
        </row>
        <row r="3524">
          <cell r="C3524" t="str">
            <v>珠海市泽才商务咨询有限公司</v>
          </cell>
          <cell r="D3524" t="str">
            <v>91440400MA51JP375H</v>
          </cell>
        </row>
        <row r="3525">
          <cell r="C3525" t="str">
            <v>珠海市夏湾鑫港汽车维修中心</v>
          </cell>
          <cell r="D3525" t="str">
            <v>92440400L78850489R</v>
          </cell>
        </row>
        <row r="3526">
          <cell r="C3526" t="str">
            <v>珠海市鑫尔电器有限公司</v>
          </cell>
          <cell r="D3526" t="str">
            <v>440400325133952</v>
          </cell>
        </row>
        <row r="3527">
          <cell r="C3527" t="str">
            <v>珠海市澳福劳务派遣有限公司</v>
          </cell>
          <cell r="D3527" t="str">
            <v>91440400398107317N</v>
          </cell>
        </row>
        <row r="3528">
          <cell r="C3528" t="str">
            <v>珠海美麟餐饮管理有限公司</v>
          </cell>
          <cell r="D3528" t="str">
            <v>914404003511773935</v>
          </cell>
        </row>
        <row r="3529">
          <cell r="C3529" t="str">
            <v>珠海市香洲区拱北珊星丽美容院</v>
          </cell>
          <cell r="D3529" t="str">
            <v>92440400MA53G0QQ4K</v>
          </cell>
        </row>
        <row r="3530">
          <cell r="C3530" t="str">
            <v>珠海安美健生物科技有限公司</v>
          </cell>
          <cell r="D3530" t="str">
            <v>91440400557309822G</v>
          </cell>
        </row>
        <row r="3531">
          <cell r="C3531" t="str">
            <v>珠海美程商务服务有限公司</v>
          </cell>
          <cell r="D3531" t="str">
            <v>91440402061510979X</v>
          </cell>
        </row>
        <row r="3532">
          <cell r="C3532" t="str">
            <v>珠海市标准家私设计有限公司</v>
          </cell>
          <cell r="D3532" t="str">
            <v>91440400618389273X</v>
          </cell>
        </row>
        <row r="3533">
          <cell r="C3533" t="str">
            <v>珠海宏诚消防科技有限公司</v>
          </cell>
          <cell r="D3533" t="str">
            <v>91440400076697879F</v>
          </cell>
        </row>
        <row r="3534">
          <cell r="C3534" t="str">
            <v>珠海市香洲区拱北鼎味鲜餐饮店</v>
          </cell>
          <cell r="D3534" t="str">
            <v>92440402MA56RREK5P</v>
          </cell>
        </row>
        <row r="3535">
          <cell r="C3535" t="str">
            <v>珠海卓拉贸易有限公司</v>
          </cell>
          <cell r="D3535" t="str">
            <v>91440400MA51EYQG2C</v>
          </cell>
        </row>
        <row r="3536">
          <cell r="C3536" t="str">
            <v>珠海市恰合商务服务有限公司</v>
          </cell>
          <cell r="D3536" t="str">
            <v>91440400095271742R</v>
          </cell>
        </row>
        <row r="3537">
          <cell r="C3537" t="str">
            <v>珠海红蜻蜓网络有限公司</v>
          </cell>
          <cell r="D3537" t="str">
            <v>91440400751063336E</v>
          </cell>
        </row>
        <row r="3538">
          <cell r="C3538" t="str">
            <v>珠海来来幸福投资有限公司</v>
          </cell>
          <cell r="D3538" t="str">
            <v>91440400345465188G</v>
          </cell>
        </row>
        <row r="3539">
          <cell r="C3539" t="str">
            <v>珠海市澳智人力资源服务有限公司</v>
          </cell>
          <cell r="D3539" t="str">
            <v>91440400MA526ALL31</v>
          </cell>
        </row>
        <row r="3540">
          <cell r="C3540" t="str">
            <v>珠海市智叻教育咨询有限公司</v>
          </cell>
          <cell r="D3540" t="str">
            <v>91440402MA56JER3XD</v>
          </cell>
        </row>
        <row r="3541">
          <cell r="C3541" t="str">
            <v>珠海市香洲区拱北莲花世纪城保健按摩中心</v>
          </cell>
          <cell r="D3541" t="str">
            <v>92440402MA54F96F76</v>
          </cell>
        </row>
        <row r="3542">
          <cell r="C3542" t="str">
            <v>珠海市顺捷物流有限公司</v>
          </cell>
          <cell r="D3542" t="str">
            <v>91440402MA55B7R52G</v>
          </cell>
        </row>
        <row r="3543">
          <cell r="C3543" t="str">
            <v>珠海驰逸网络通信有限公司</v>
          </cell>
          <cell r="D3543" t="str">
            <v>91440400MA4UR4CF93</v>
          </cell>
        </row>
        <row r="3544">
          <cell r="C3544" t="str">
            <v>珠海市香洲区拱北火烈鸟音乐艺术工作室</v>
          </cell>
          <cell r="D3544" t="str">
            <v>92440400MA4X1T5L22</v>
          </cell>
        </row>
        <row r="3545">
          <cell r="C3545" t="str">
            <v>东荣（珠海）装饰有限公司</v>
          </cell>
          <cell r="D3545" t="str">
            <v>91440400MA4XA7FE8N</v>
          </cell>
        </row>
        <row r="3546">
          <cell r="C3546" t="str">
            <v>合仁企业管理（中山）有限公司珠海拱北口岸分公司</v>
          </cell>
          <cell r="D3546" t="str">
            <v>91440402MA55Q1427Y</v>
          </cell>
        </row>
        <row r="3547">
          <cell r="C3547" t="str">
            <v>珠海市众雅兴电子商务有限公司</v>
          </cell>
          <cell r="D3547" t="str">
            <v>91440400MA4UYEMPXB</v>
          </cell>
        </row>
        <row r="3548">
          <cell r="C3548" t="str">
            <v>珠海市杰邦会展服务有限公司</v>
          </cell>
          <cell r="D3548" t="str">
            <v>914404005779389178</v>
          </cell>
        </row>
        <row r="3549">
          <cell r="C3549" t="str">
            <v>珠海市顺诚昌贸易有限公司</v>
          </cell>
          <cell r="D3549" t="str">
            <v>91440400661468495C</v>
          </cell>
        </row>
        <row r="3550">
          <cell r="C3550" t="str">
            <v>珠海市君尊装饰设计有限公司</v>
          </cell>
          <cell r="D3550" t="str">
            <v>91440400MA4UPEKT03</v>
          </cell>
        </row>
        <row r="3551">
          <cell r="C3551" t="str">
            <v>珠海子德贸易有限公司</v>
          </cell>
          <cell r="D3551" t="str">
            <v>91440400MA52CK7L4R</v>
          </cell>
        </row>
        <row r="3552">
          <cell r="C3552" t="str">
            <v>珠海市夏湾珠潮轩餐厅</v>
          </cell>
          <cell r="D3552" t="str">
            <v>92440400L660861292</v>
          </cell>
        </row>
        <row r="3553">
          <cell r="C3553" t="str">
            <v>珠海市众合英才人力资源有限公司</v>
          </cell>
          <cell r="D3553" t="str">
            <v>91440402MA55FUB04H</v>
          </cell>
        </row>
        <row r="3554">
          <cell r="C3554" t="str">
            <v>珠海市港泽好房网络科技有限公司</v>
          </cell>
          <cell r="D3554" t="e">
            <v>#N/A</v>
          </cell>
        </row>
        <row r="3555">
          <cell r="C3555" t="str">
            <v>珠海市慕锦服装贸易有限公司</v>
          </cell>
          <cell r="D3555" t="str">
            <v>91440400MA52Y0E61U</v>
          </cell>
        </row>
        <row r="3556">
          <cell r="C3556" t="str">
            <v>珠海城云科技有限公司</v>
          </cell>
          <cell r="D3556" t="str">
            <v>91440400MA4WXWT56X</v>
          </cell>
        </row>
        <row r="3557">
          <cell r="C3557" t="str">
            <v>珠海市简也电子商务有限公司</v>
          </cell>
          <cell r="D3557" t="str">
            <v>91440400314916329R</v>
          </cell>
        </row>
        <row r="3558">
          <cell r="C3558" t="str">
            <v>珠海佰易文化传播有限公司</v>
          </cell>
          <cell r="D3558" t="str">
            <v>9144040079772366XA</v>
          </cell>
        </row>
        <row r="3559">
          <cell r="C3559" t="str">
            <v>广东汇峰人力资源有限公司</v>
          </cell>
          <cell r="D3559" t="e">
            <v>#N/A</v>
          </cell>
        </row>
        <row r="3560">
          <cell r="C3560" t="str">
            <v>珠海市香洲区拱北妮尉信息服务中心</v>
          </cell>
          <cell r="D3560" t="str">
            <v>92440402MA54D6UM8H</v>
          </cell>
        </row>
        <row r="3561">
          <cell r="C3561" t="str">
            <v>珠海市鼎盼混凝土切割工程有限公司</v>
          </cell>
          <cell r="D3561" t="str">
            <v>91440400MA53NKTE8U</v>
          </cell>
        </row>
        <row r="3562">
          <cell r="C3562" t="str">
            <v>珠海市红潮娱乐有限公司</v>
          </cell>
          <cell r="D3562" t="e">
            <v>#N/A</v>
          </cell>
        </row>
        <row r="3563">
          <cell r="C3563" t="str">
            <v>珠海市柏喜贸易有限公司</v>
          </cell>
          <cell r="D3563" t="str">
            <v>91440400577859637D</v>
          </cell>
        </row>
        <row r="3564">
          <cell r="C3564" t="str">
            <v>珠海市诺布科技有限公司</v>
          </cell>
          <cell r="D3564" t="str">
            <v>91440400MA52UX2N2M</v>
          </cell>
        </row>
        <row r="3565">
          <cell r="C3565" t="str">
            <v>珠海市盛世房地产代理有限公司</v>
          </cell>
          <cell r="D3565" t="str">
            <v>91440400MA4X3DTY9X</v>
          </cell>
        </row>
        <row r="3566">
          <cell r="C3566" t="str">
            <v>珠海市拱北肤泰亮甲日用品店</v>
          </cell>
          <cell r="D3566" t="str">
            <v>92440400MA4ULPTP3P</v>
          </cell>
        </row>
        <row r="3567">
          <cell r="C3567" t="str">
            <v>珠海市明理科技有限公司</v>
          </cell>
          <cell r="D3567" t="str">
            <v>91440400MA54959Q2U</v>
          </cell>
        </row>
        <row r="3568">
          <cell r="C3568" t="str">
            <v>珠海市美大地园林景观工程有限公司</v>
          </cell>
          <cell r="D3568" t="str">
            <v>91440400597430088W</v>
          </cell>
        </row>
        <row r="3569">
          <cell r="C3569" t="str">
            <v>珠海市新永发酒店有限公司</v>
          </cell>
          <cell r="D3569" t="str">
            <v>91440400062122628R</v>
          </cell>
        </row>
        <row r="3570">
          <cell r="C3570" t="str">
            <v>珠海龙运长实业有限公司</v>
          </cell>
          <cell r="D3570" t="str">
            <v>91440400MA53XJQ06T</v>
          </cell>
        </row>
        <row r="3571">
          <cell r="C3571" t="str">
            <v>珠海市宝玺酒店管理有限公司</v>
          </cell>
          <cell r="D3571" t="str">
            <v>91440402MA5560NL1J</v>
          </cell>
        </row>
        <row r="3572">
          <cell r="C3572" t="str">
            <v>浩邦环保科技（珠海）有限公司</v>
          </cell>
          <cell r="D3572" t="str">
            <v>91440400MA4UMFY843</v>
          </cell>
        </row>
        <row r="3573">
          <cell r="C3573" t="str">
            <v>珠海惠捷保洁服务有限公司</v>
          </cell>
          <cell r="D3573" t="str">
            <v>91440400MA4UHJG169</v>
          </cell>
        </row>
        <row r="3574">
          <cell r="C3574" t="str">
            <v>珠海市恒昌弘科技有限公司</v>
          </cell>
          <cell r="D3574" t="str">
            <v>91440400562581134C</v>
          </cell>
        </row>
        <row r="3575">
          <cell r="C3575" t="str">
            <v>珠海市香洲区搏野汽车服务部</v>
          </cell>
          <cell r="D3575" t="str">
            <v>92440400MA4W0LKQ0R</v>
          </cell>
        </row>
        <row r="3576">
          <cell r="C3576" t="str">
            <v>珠海市新世纪房地产代理有限公司夏湾分公司</v>
          </cell>
          <cell r="D3576" t="str">
            <v>914404000917867062</v>
          </cell>
        </row>
        <row r="3577">
          <cell r="C3577" t="str">
            <v>珠海喃澳渔村餐饮管理有限公司</v>
          </cell>
          <cell r="D3577" t="str">
            <v>91440400MA52GK1C4E</v>
          </cell>
        </row>
        <row r="3578">
          <cell r="C3578" t="str">
            <v>珠海新海利优品钟表有限公司</v>
          </cell>
          <cell r="D3578" t="str">
            <v>91440400MA52AP211X</v>
          </cell>
        </row>
        <row r="3579">
          <cell r="C3579" t="str">
            <v>珠海市夏湾亮视眼镜店</v>
          </cell>
          <cell r="D3579" t="str">
            <v>92440400L47444103C</v>
          </cell>
        </row>
        <row r="3580">
          <cell r="C3580" t="str">
            <v>珠海市香洲区拱北竹山赖记茶叶商行</v>
          </cell>
          <cell r="D3580" t="str">
            <v>92440402MA5602NDXH</v>
          </cell>
        </row>
        <row r="3581">
          <cell r="C3581" t="str">
            <v>珠海市顺隆贸易有限公司</v>
          </cell>
          <cell r="D3581" t="str">
            <v>91440400MA53U5JQXB</v>
          </cell>
        </row>
        <row r="3582">
          <cell r="C3582" t="str">
            <v>珠海明珠绅士职业培训有限公司</v>
          </cell>
          <cell r="D3582" t="str">
            <v>91440400MA4UJB347T</v>
          </cell>
        </row>
        <row r="3583">
          <cell r="C3583" t="str">
            <v>珠海梦幻空间装饰工程有限公司</v>
          </cell>
          <cell r="D3583" t="str">
            <v>91440400582938823A</v>
          </cell>
        </row>
        <row r="3584">
          <cell r="C3584" t="str">
            <v>珠海恒美物业管理有限公司</v>
          </cell>
          <cell r="D3584" t="str">
            <v>91440400671584748Q</v>
          </cell>
        </row>
        <row r="3585">
          <cell r="C3585" t="str">
            <v>大白洋进出口贸易（珠海）有限责任公司</v>
          </cell>
          <cell r="D3585" t="str">
            <v>91440400MA51QCN837</v>
          </cell>
        </row>
        <row r="3586">
          <cell r="C3586" t="str">
            <v>珠海市三奇工程设计有限公司</v>
          </cell>
          <cell r="D3586" t="str">
            <v>914404007254974567</v>
          </cell>
        </row>
        <row r="3587">
          <cell r="C3587" t="str">
            <v>中知知助（广东）创新科技有限公司</v>
          </cell>
          <cell r="D3587" t="str">
            <v>91440400MA539B6R74</v>
          </cell>
        </row>
        <row r="3588">
          <cell r="C3588" t="str">
            <v>珠海市星月神话网吧</v>
          </cell>
          <cell r="D3588" t="str">
            <v>91440400770150806T</v>
          </cell>
        </row>
        <row r="3589">
          <cell r="C3589" t="str">
            <v>珠海盛世创合建筑工程有限公司</v>
          </cell>
          <cell r="D3589" t="str">
            <v>91440400345279668A</v>
          </cell>
        </row>
        <row r="3590">
          <cell r="C3590" t="str">
            <v>珠海市香洲区拱北港芝芝卤味店</v>
          </cell>
          <cell r="D3590" t="str">
            <v>92440402MA55CPXN21</v>
          </cell>
        </row>
        <row r="3591">
          <cell r="C3591" t="str">
            <v>珠海汇利安置业投资有限公司</v>
          </cell>
          <cell r="D3591" t="str">
            <v>91440400680643690P</v>
          </cell>
        </row>
        <row r="3592">
          <cell r="C3592" t="str">
            <v>重庆经济技术开发区进出口公司珠海公司</v>
          </cell>
          <cell r="D3592" t="str">
            <v>91440400192574657T</v>
          </cell>
        </row>
        <row r="3593">
          <cell r="C3593" t="str">
            <v>珠海龙熹意品国际贸易有限公司</v>
          </cell>
          <cell r="D3593" t="e">
            <v>#N/A</v>
          </cell>
        </row>
        <row r="3594">
          <cell r="C3594" t="str">
            <v>珠海市香洲区拱北海然房地产代理部</v>
          </cell>
          <cell r="D3594" t="str">
            <v>92440402MA552EEJ4F</v>
          </cell>
        </row>
        <row r="3595">
          <cell r="C3595" t="str">
            <v>珠海市香洲区拱北齐骏商行</v>
          </cell>
          <cell r="D3595" t="str">
            <v>92440400MA52P8LT7M</v>
          </cell>
        </row>
        <row r="3596">
          <cell r="C3596" t="str">
            <v>珠海市香洲区拱北鱼你在一起下饭餐饮店</v>
          </cell>
          <cell r="D3596" t="str">
            <v>92440400MA53KDXK79</v>
          </cell>
        </row>
        <row r="3597">
          <cell r="C3597" t="str">
            <v>珠海金碧旅行社有限公司</v>
          </cell>
          <cell r="D3597" t="str">
            <v>91440400338186674Y</v>
          </cell>
        </row>
        <row r="3598">
          <cell r="C3598" t="str">
            <v>珠海市雾美科技有限公司</v>
          </cell>
          <cell r="D3598" t="str">
            <v>91440400MA4UQX9C9U</v>
          </cell>
        </row>
        <row r="3599">
          <cell r="C3599" t="str">
            <v>珠海蓝月劳务派遣有限公司</v>
          </cell>
          <cell r="D3599" t="str">
            <v>91440400MA4UQA4H5Y</v>
          </cell>
        </row>
        <row r="3600">
          <cell r="C3600" t="str">
            <v>珠海市爱易洁清洁服务有限公司</v>
          </cell>
          <cell r="D3600" t="str">
            <v>91440400MA540FEN8B</v>
          </cell>
        </row>
        <row r="3601">
          <cell r="C3601" t="str">
            <v>珠海市怡尚贸易有限公司</v>
          </cell>
          <cell r="D3601" t="str">
            <v>91440400678856793Q</v>
          </cell>
        </row>
        <row r="3602">
          <cell r="C3602" t="str">
            <v>珠海富爵娱乐企业管理有限公司</v>
          </cell>
          <cell r="D3602" t="str">
            <v>914404007730778197</v>
          </cell>
        </row>
        <row r="3603">
          <cell r="C3603" t="str">
            <v>珠海市合庆丰物业管理有限公司</v>
          </cell>
          <cell r="D3603" t="str">
            <v>91440400MA542JXD9F</v>
          </cell>
        </row>
        <row r="3604">
          <cell r="C3604" t="str">
            <v>珠海市明众物业管理有限公司</v>
          </cell>
          <cell r="D3604" t="str">
            <v>91440400721166254N</v>
          </cell>
        </row>
        <row r="3605">
          <cell r="C3605" t="str">
            <v>珠海市百顺百会展服务有限公司</v>
          </cell>
          <cell r="D3605" t="str">
            <v>91440402MA56TRK78U</v>
          </cell>
        </row>
        <row r="3606">
          <cell r="C3606" t="str">
            <v>珠海市夏湾微吧服装店</v>
          </cell>
          <cell r="D3606" t="str">
            <v>92440400MA4YEFTX7R</v>
          </cell>
        </row>
        <row r="3607">
          <cell r="C3607" t="str">
            <v>美宿（珠海）酒店管理有限公司</v>
          </cell>
          <cell r="D3607" t="str">
            <v>91440400MA537RJ60L</v>
          </cell>
        </row>
        <row r="3608">
          <cell r="C3608" t="str">
            <v>珠海市拱北鱼乐水宠水族馆</v>
          </cell>
          <cell r="D3608" t="str">
            <v>92440400MA4X6BCW5M</v>
          </cell>
        </row>
        <row r="3609">
          <cell r="C3609" t="str">
            <v>珠海市香洲区拱北商赢汇商行</v>
          </cell>
          <cell r="D3609" t="str">
            <v>92440400MA53F1H36U</v>
          </cell>
        </row>
        <row r="3610">
          <cell r="C3610" t="str">
            <v>珠海市利兴劳务派遣有限公司</v>
          </cell>
          <cell r="D3610" t="str">
            <v>91440400345562359Q</v>
          </cell>
        </row>
        <row r="3611">
          <cell r="C3611" t="str">
            <v>珠海艾体娱乐文化有限公司</v>
          </cell>
          <cell r="D3611" t="str">
            <v>91440400MA53XXFE9Y</v>
          </cell>
        </row>
        <row r="3612">
          <cell r="C3612" t="str">
            <v>珠海恒望科技有限公司</v>
          </cell>
          <cell r="D3612" t="str">
            <v>914404000507210926</v>
          </cell>
        </row>
        <row r="3613">
          <cell r="C3613" t="str">
            <v>贝比婫娜美容管理（珠海）有限公司</v>
          </cell>
          <cell r="D3613" t="str">
            <v>91440400MA4WK1J9XB</v>
          </cell>
        </row>
        <row r="3614">
          <cell r="C3614" t="str">
            <v>珠海市香洲区拱北艾茶缘商行</v>
          </cell>
          <cell r="D3614" t="str">
            <v>92440400MA52WPPC8E</v>
          </cell>
        </row>
        <row r="3615">
          <cell r="C3615" t="str">
            <v>珠海锦新船务有限公司</v>
          </cell>
          <cell r="D3615" t="str">
            <v>9144040007953424X4</v>
          </cell>
        </row>
        <row r="3616">
          <cell r="C3616" t="str">
            <v>珠海市拱北尚艺名店美容理发院</v>
          </cell>
          <cell r="D3616" t="str">
            <v>92440400L2414583XG</v>
          </cell>
        </row>
        <row r="3617">
          <cell r="C3617" t="str">
            <v>珠海市萌犬之家宠物服务有限公司</v>
          </cell>
          <cell r="D3617" t="str">
            <v>91440400398058295E</v>
          </cell>
        </row>
        <row r="3618">
          <cell r="C3618" t="str">
            <v>广东子能信息科技有限公司</v>
          </cell>
          <cell r="D3618" t="e">
            <v>#N/A</v>
          </cell>
        </row>
        <row r="3619">
          <cell r="C3619" t="str">
            <v>珠海市拱北三和空调配件行</v>
          </cell>
          <cell r="D3619" t="str">
            <v>92440400L06090556J</v>
          </cell>
        </row>
        <row r="3620">
          <cell r="C3620" t="str">
            <v>珠海市香洲区拱北华陆之渔餐饮店</v>
          </cell>
          <cell r="D3620" t="str">
            <v>92440402MA557UUW35</v>
          </cell>
        </row>
        <row r="3621">
          <cell r="C3621" t="str">
            <v>珠海市香洲区拱北细腻食品店</v>
          </cell>
          <cell r="D3621" t="str">
            <v>92440402MA56GR6D7L</v>
          </cell>
        </row>
        <row r="3622">
          <cell r="C3622" t="str">
            <v>珠海市六圆伴餐饮有限公司</v>
          </cell>
          <cell r="D3622" t="str">
            <v>91440400MA532PFDXF</v>
          </cell>
        </row>
        <row r="3623">
          <cell r="C3623" t="str">
            <v>珠海市星汇娱乐有限公司</v>
          </cell>
          <cell r="D3623" t="e">
            <v>#N/A</v>
          </cell>
        </row>
        <row r="3624">
          <cell r="C3624" t="str">
            <v>珠海一叶传媒有限公司</v>
          </cell>
          <cell r="D3624" t="str">
            <v>91440400MA51D3AW1B</v>
          </cell>
        </row>
        <row r="3625">
          <cell r="C3625" t="str">
            <v>珠海市夏湾宝印商行</v>
          </cell>
          <cell r="D3625" t="str">
            <v>92440400L6098178X6</v>
          </cell>
        </row>
        <row r="3626">
          <cell r="C3626" t="str">
            <v>珠海欣艺图文广告有限公司</v>
          </cell>
          <cell r="D3626" t="str">
            <v>91440400MA4X7F5561</v>
          </cell>
        </row>
        <row r="3627">
          <cell r="C3627" t="str">
            <v>珠海市香洲区拱北耳缘阁采耳店</v>
          </cell>
          <cell r="D3627" t="str">
            <v>92440402MA7M25L598</v>
          </cell>
        </row>
        <row r="3628">
          <cell r="C3628" t="str">
            <v>珠海市邢轩餐饮有限公司</v>
          </cell>
          <cell r="D3628" t="str">
            <v>91440400MA4WE0H168</v>
          </cell>
        </row>
        <row r="3629">
          <cell r="C3629" t="str">
            <v>珠海市香洲区拱北林方旭服装店</v>
          </cell>
          <cell r="D3629" t="str">
            <v>92440400MA51CY814M</v>
          </cell>
        </row>
        <row r="3630">
          <cell r="C3630" t="str">
            <v>珠海市迎信建设工程有限公司</v>
          </cell>
          <cell r="D3630" t="str">
            <v>91440400MA4WAUYR72</v>
          </cell>
        </row>
        <row r="3631">
          <cell r="C3631" t="str">
            <v>珠海家欢酒店管理有限公司</v>
          </cell>
          <cell r="D3631" t="str">
            <v>91440400MA529B058X</v>
          </cell>
        </row>
        <row r="3632">
          <cell r="C3632" t="str">
            <v>珠海市家家乐房地产营销策划有限公司</v>
          </cell>
          <cell r="D3632" t="str">
            <v>914404000621917620</v>
          </cell>
        </row>
        <row r="3633">
          <cell r="C3633" t="str">
            <v>珠海市星都酒店有限公司</v>
          </cell>
          <cell r="D3633" t="str">
            <v>91440400668237630R</v>
          </cell>
        </row>
        <row r="3634">
          <cell r="C3634" t="str">
            <v>珠海市澳信圆餐饮管理有限公司</v>
          </cell>
          <cell r="D3634" t="str">
            <v>91440400MA4UU3WJ2K</v>
          </cell>
        </row>
        <row r="3635">
          <cell r="C3635" t="str">
            <v>珠海天聚鸿贸易有限公司</v>
          </cell>
          <cell r="D3635" t="str">
            <v>91440402MA55JJQNXM</v>
          </cell>
        </row>
        <row r="3636">
          <cell r="C3636" t="str">
            <v>珠海万腾科技信息有限公司</v>
          </cell>
          <cell r="D3636" t="str">
            <v>91440400MA4WM0GB50</v>
          </cell>
        </row>
        <row r="3637">
          <cell r="C3637" t="str">
            <v>珠海安沐酒店管理有限公司</v>
          </cell>
          <cell r="D3637" t="str">
            <v>91440400MA53JH471L</v>
          </cell>
        </row>
        <row r="3638">
          <cell r="C3638" t="str">
            <v>珠海市创艺承品商贸有限公司</v>
          </cell>
          <cell r="D3638" t="str">
            <v>91440400055333902T</v>
          </cell>
        </row>
        <row r="3639">
          <cell r="C3639" t="str">
            <v>珠海腾鑫文化传媒有限公司</v>
          </cell>
          <cell r="D3639" t="str">
            <v>91440400MA53GPQJ5R</v>
          </cell>
        </row>
        <row r="3640">
          <cell r="C3640" t="str">
            <v>珠海市赛思教育咨询有限公司</v>
          </cell>
          <cell r="D3640" t="str">
            <v>91440400398018138W</v>
          </cell>
        </row>
        <row r="3641">
          <cell r="C3641" t="str">
            <v>珠海市恒茂隆国际贸易有限公司</v>
          </cell>
          <cell r="D3641" t="str">
            <v>91440400MA4UX7M352</v>
          </cell>
        </row>
        <row r="3642">
          <cell r="C3642" t="str">
            <v>珠海市沃玛贸易有限公司</v>
          </cell>
          <cell r="D3642" t="str">
            <v>91440400MA4UT2HK7N</v>
          </cell>
        </row>
        <row r="3643">
          <cell r="C3643" t="str">
            <v>珠海学居易房地产代理有限公司</v>
          </cell>
          <cell r="D3643" t="str">
            <v>91440400MA51LE1M66</v>
          </cell>
        </row>
        <row r="3644">
          <cell r="C3644" t="str">
            <v>珠海惠思迪贸易有限公司</v>
          </cell>
          <cell r="D3644" t="str">
            <v>914404003383310268</v>
          </cell>
        </row>
        <row r="3645">
          <cell r="C3645" t="str">
            <v>珠海市香洲区婉澄装饰装修有限公司</v>
          </cell>
          <cell r="D3645" t="str">
            <v>91440400MA51A2RW0Y</v>
          </cell>
        </row>
        <row r="3646">
          <cell r="C3646" t="str">
            <v>珠海市华锐顺发贸易有限公司</v>
          </cell>
          <cell r="D3646" t="str">
            <v>91440400MA4W1XTX3U</v>
          </cell>
        </row>
        <row r="3647">
          <cell r="C3647" t="str">
            <v>珠海同赢房地产投资有限公司</v>
          </cell>
          <cell r="D3647" t="str">
            <v>914404005744762438</v>
          </cell>
        </row>
        <row r="3648">
          <cell r="C3648" t="str">
            <v>珠海市品正科技有限公司</v>
          </cell>
          <cell r="D3648" t="str">
            <v>91440402MA55919G00</v>
          </cell>
        </row>
        <row r="3649">
          <cell r="C3649" t="str">
            <v>珠海市麦氏餐饮有限公司</v>
          </cell>
          <cell r="D3649" t="str">
            <v>91440400304029400M</v>
          </cell>
        </row>
        <row r="3650">
          <cell r="C3650" t="str">
            <v>珠海市金四海国际旅行社有限公司</v>
          </cell>
          <cell r="D3650" t="str">
            <v>91440400776907013T</v>
          </cell>
        </row>
        <row r="3651">
          <cell r="C3651" t="str">
            <v>珠海市夏湾真平轮胎配件商行</v>
          </cell>
          <cell r="D3651" t="str">
            <v>92440400L61864681K</v>
          </cell>
        </row>
        <row r="3652">
          <cell r="C3652" t="str">
            <v>珠海富润商贸有限公司</v>
          </cell>
          <cell r="D3652" t="str">
            <v>91440400MA4WQX0X5G</v>
          </cell>
        </row>
        <row r="3653">
          <cell r="C3653" t="str">
            <v>珠海兵哥说房科技有限公司</v>
          </cell>
          <cell r="D3653" t="str">
            <v>91440400MA526AN98G</v>
          </cell>
        </row>
        <row r="3654">
          <cell r="C3654" t="str">
            <v>珠海市香洲区小悦和餐饮店</v>
          </cell>
          <cell r="D3654" t="str">
            <v>92440400MA52H7KR8C</v>
          </cell>
        </row>
        <row r="3655">
          <cell r="C3655" t="str">
            <v>珠海市新丰酒店有限公司</v>
          </cell>
          <cell r="D3655" t="str">
            <v>91440400728747780C</v>
          </cell>
        </row>
        <row r="3656">
          <cell r="C3656" t="str">
            <v>珠海正坤贸易有限公司</v>
          </cell>
          <cell r="D3656" t="str">
            <v>91440400763827516Q</v>
          </cell>
        </row>
        <row r="3657">
          <cell r="C3657" t="str">
            <v>珠海市宝发典当有限公司</v>
          </cell>
          <cell r="D3657" t="str">
            <v>914404003379190209</v>
          </cell>
        </row>
        <row r="3658">
          <cell r="C3658" t="str">
            <v>珠海市润丰实业有限公司</v>
          </cell>
          <cell r="D3658" t="str">
            <v>914404002795901234</v>
          </cell>
        </row>
        <row r="3659">
          <cell r="C3659" t="str">
            <v>珠海晴海云天保健按摩有限责任公司</v>
          </cell>
          <cell r="D3659" t="str">
            <v>91440400684422115F</v>
          </cell>
        </row>
        <row r="3660">
          <cell r="C3660" t="str">
            <v>珠海市拱北陈城记日杂店</v>
          </cell>
          <cell r="D3660" t="str">
            <v>92440400L50770532U</v>
          </cell>
        </row>
        <row r="3661">
          <cell r="C3661" t="str">
            <v>珠海市辉盈建材有限公司</v>
          </cell>
          <cell r="D3661" t="str">
            <v>91440400071906790U</v>
          </cell>
        </row>
        <row r="3662">
          <cell r="C3662" t="str">
            <v>珠海市香洲区拱北革新舍皮具护理中心</v>
          </cell>
          <cell r="D3662" t="str">
            <v>92440400MA52HHFJ8N</v>
          </cell>
        </row>
        <row r="3663">
          <cell r="C3663" t="str">
            <v>珠海渔女文化传播有限公司</v>
          </cell>
          <cell r="D3663" t="str">
            <v>91440400686364975A</v>
          </cell>
        </row>
        <row r="3664">
          <cell r="C3664" t="str">
            <v>珠海市永翔记投资有限公司</v>
          </cell>
          <cell r="D3664" t="str">
            <v>91440400068471407M</v>
          </cell>
        </row>
        <row r="3665">
          <cell r="C3665" t="str">
            <v>珠海索塔娜化妆品有限公司</v>
          </cell>
          <cell r="D3665" t="str">
            <v>91440400MA51NP0C91</v>
          </cell>
        </row>
        <row r="3666">
          <cell r="C3666" t="str">
            <v>珠海优房网网络科技有限公司</v>
          </cell>
          <cell r="D3666" t="str">
            <v>91440400MA4W59HM3Y</v>
          </cell>
        </row>
        <row r="3667">
          <cell r="C3667" t="str">
            <v>珠海经济特区丰宁达装饰有限公司</v>
          </cell>
          <cell r="D3667" t="str">
            <v>91440400617511548A</v>
          </cell>
        </row>
        <row r="3668">
          <cell r="C3668" t="str">
            <v>广东鸿地建设有限公司</v>
          </cell>
          <cell r="D3668" t="str">
            <v>91440400MA4UTKU64K</v>
          </cell>
        </row>
        <row r="3669">
          <cell r="C3669" t="str">
            <v>珠海太阳诚实业发展有限公司</v>
          </cell>
          <cell r="D3669" t="str">
            <v>914404000750757871</v>
          </cell>
        </row>
        <row r="3670">
          <cell r="C3670" t="str">
            <v>珠海市顺境信息咨询有限公司</v>
          </cell>
          <cell r="D3670" t="str">
            <v>9144040005854633XL</v>
          </cell>
        </row>
        <row r="3671">
          <cell r="C3671" t="str">
            <v>珠海美容集投资有限公司</v>
          </cell>
          <cell r="D3671" t="str">
            <v>91440400MA4UQ5EKX0</v>
          </cell>
        </row>
        <row r="3672">
          <cell r="C3672" t="str">
            <v>珠海振源贸易有限公司</v>
          </cell>
          <cell r="D3672" t="str">
            <v>91440400091793420J</v>
          </cell>
        </row>
        <row r="3673">
          <cell r="C3673" t="str">
            <v>珠海市香洲区拱北阳双服装店</v>
          </cell>
          <cell r="D3673" t="str">
            <v>92440400MA52J2MG82</v>
          </cell>
        </row>
        <row r="3674">
          <cell r="C3674" t="str">
            <v>珠海申亿建设工程有限公司</v>
          </cell>
          <cell r="D3674" t="str">
            <v>91440400081213947R</v>
          </cell>
        </row>
        <row r="3675">
          <cell r="C3675" t="str">
            <v>珠海市钰丰新能源汽车有限公司</v>
          </cell>
          <cell r="D3675" t="str">
            <v>91440400MA4UTGX70X</v>
          </cell>
        </row>
        <row r="3676">
          <cell r="C3676" t="str">
            <v>珠海市拱北御足阁足浴店</v>
          </cell>
          <cell r="D3676" t="str">
            <v>92440400MA4XGDB743</v>
          </cell>
        </row>
        <row r="3677">
          <cell r="C3677" t="str">
            <v>珠海市香洲区拱北灏天商行</v>
          </cell>
          <cell r="D3677" t="str">
            <v>92440400MA52GHM446</v>
          </cell>
        </row>
        <row r="3678">
          <cell r="C3678" t="str">
            <v>珠海市香洲区拱北大白杨影视广告制作中心</v>
          </cell>
          <cell r="D3678" t="str">
            <v>92440400MA53QC5H45</v>
          </cell>
        </row>
        <row r="3679">
          <cell r="C3679" t="str">
            <v>珠海市澳泽装饰工程有限公司</v>
          </cell>
          <cell r="D3679" t="str">
            <v>91440400MA4X0C891T</v>
          </cell>
        </row>
        <row r="3680">
          <cell r="C3680" t="str">
            <v>珠海市香洲区拱北美奇动物诊所</v>
          </cell>
          <cell r="D3680" t="str">
            <v>92440400MA4UQAL98P</v>
          </cell>
        </row>
        <row r="3681">
          <cell r="C3681" t="str">
            <v>珠海联澳商务有限公司</v>
          </cell>
          <cell r="D3681" t="str">
            <v>914404003383310343</v>
          </cell>
        </row>
        <row r="3682">
          <cell r="C3682" t="str">
            <v>珠海市沿途物流服务有限公司</v>
          </cell>
          <cell r="D3682" t="str">
            <v>91440402MA55QRQ52H</v>
          </cell>
        </row>
        <row r="3683">
          <cell r="C3683" t="str">
            <v>珠海市拱北吖多多服装店</v>
          </cell>
          <cell r="D3683" t="str">
            <v>92440400MA4WRTB0XA</v>
          </cell>
        </row>
        <row r="3684">
          <cell r="C3684" t="str">
            <v>珠海市汇思达科技有限公司</v>
          </cell>
          <cell r="D3684" t="str">
            <v>91440400MA4UN2FY6L</v>
          </cell>
        </row>
        <row r="3685">
          <cell r="C3685" t="str">
            <v>珠海市拱北民记五金行</v>
          </cell>
          <cell r="D3685" t="str">
            <v>92440400MA4WKC5H6Y</v>
          </cell>
        </row>
        <row r="3686">
          <cell r="C3686" t="str">
            <v>珠海市长实劳务派遣有限公司</v>
          </cell>
          <cell r="D3686" t="str">
            <v>91440400MA4UJ44Q49</v>
          </cell>
        </row>
        <row r="3687">
          <cell r="C3687" t="str">
            <v>珠海市夏湾杯杯赞贡茶饮品店</v>
          </cell>
          <cell r="D3687" t="str">
            <v>92440400MA4UJRQM4C</v>
          </cell>
        </row>
        <row r="3688">
          <cell r="C3688" t="str">
            <v>珠海携手商务服务有限公司</v>
          </cell>
          <cell r="D3688" t="str">
            <v>91440400MA4UW4EKXP</v>
          </cell>
        </row>
        <row r="3689">
          <cell r="C3689" t="str">
            <v>珠海市香洲区拱北红坊磨咖啡厅</v>
          </cell>
          <cell r="D3689" t="str">
            <v>92440400MA51ARCQ4G</v>
          </cell>
        </row>
        <row r="3690">
          <cell r="C3690" t="str">
            <v>珠海市香洲区拱北宗桥商行</v>
          </cell>
          <cell r="D3690" t="str">
            <v>92440402MA7GNQT568</v>
          </cell>
        </row>
        <row r="3691">
          <cell r="C3691" t="str">
            <v>珠海大世界商业有限公司</v>
          </cell>
          <cell r="D3691" t="str">
            <v>91440400304267193W</v>
          </cell>
        </row>
        <row r="3692">
          <cell r="C3692" t="str">
            <v>珠海市鼎驰房地产有限公司</v>
          </cell>
          <cell r="D3692" t="str">
            <v>91440400MA547U7P9L</v>
          </cell>
        </row>
        <row r="3693">
          <cell r="C3693" t="str">
            <v>珠海山河旅游有限公司</v>
          </cell>
          <cell r="D3693" t="str">
            <v>91440400MA53MT788L</v>
          </cell>
        </row>
        <row r="3694">
          <cell r="C3694" t="str">
            <v>珠海市诚质信贸易有限公司</v>
          </cell>
          <cell r="D3694" t="str">
            <v>914404007564589353</v>
          </cell>
        </row>
        <row r="3695">
          <cell r="C3695" t="str">
            <v>珠海澳汇集信息咨询有限公司</v>
          </cell>
          <cell r="D3695" t="str">
            <v>91440400MA4WFWRT12</v>
          </cell>
        </row>
        <row r="3696">
          <cell r="C3696" t="str">
            <v>珠海市晶辉投资有限公司</v>
          </cell>
          <cell r="D3696" t="str">
            <v>914404000667146125</v>
          </cell>
        </row>
        <row r="3697">
          <cell r="C3697" t="str">
            <v>珠海汇优贸易有限公司</v>
          </cell>
          <cell r="D3697" t="str">
            <v>91440400398039916Q</v>
          </cell>
        </row>
        <row r="3698">
          <cell r="C3698" t="str">
            <v>广东嘉铂汇投资有限公司</v>
          </cell>
          <cell r="D3698" t="str">
            <v>914404003512140518</v>
          </cell>
        </row>
        <row r="3699">
          <cell r="C3699" t="str">
            <v>珠海巨星朝代影视制作有限公司</v>
          </cell>
          <cell r="D3699" t="str">
            <v>91440400773060881B</v>
          </cell>
        </row>
        <row r="3700">
          <cell r="C3700" t="str">
            <v>珠海市拱北同合电脑机绣花厂</v>
          </cell>
          <cell r="D3700" t="str">
            <v>9144040027960250XL</v>
          </cell>
        </row>
        <row r="3701">
          <cell r="C3701" t="str">
            <v>珠海市鸿锐建材贸易有限公司</v>
          </cell>
          <cell r="D3701" t="str">
            <v>91440402MA55N09H2L</v>
          </cell>
        </row>
        <row r="3702">
          <cell r="C3702" t="str">
            <v>珠海市荣科电讯发展有限公司</v>
          </cell>
          <cell r="D3702" t="str">
            <v>91440400729216332H</v>
          </cell>
        </row>
        <row r="3703">
          <cell r="C3703" t="str">
            <v>珠海市拱北温沙酒吧</v>
          </cell>
          <cell r="D3703" t="e">
            <v>#N/A</v>
          </cell>
        </row>
        <row r="3704">
          <cell r="C3704" t="str">
            <v>珠海市一段碗事餐饮服务管理有限公司</v>
          </cell>
          <cell r="D3704" t="str">
            <v>91440400MA51RM020K</v>
          </cell>
        </row>
        <row r="3705">
          <cell r="C3705" t="str">
            <v>珠海市拱北永红汽车玻璃行</v>
          </cell>
          <cell r="D3705" t="str">
            <v>33262519690419031701</v>
          </cell>
        </row>
        <row r="3706">
          <cell r="C3706" t="str">
            <v>珠海腾亿贸易有限公司</v>
          </cell>
          <cell r="D3706" t="str">
            <v>914404003348959672</v>
          </cell>
        </row>
        <row r="3707">
          <cell r="C3707" t="str">
            <v>珠海市吉粮商贸有限公司</v>
          </cell>
          <cell r="D3707" t="str">
            <v>91440400MA4WX7FN69</v>
          </cell>
        </row>
        <row r="3708">
          <cell r="C3708" t="str">
            <v>珠海市拱北国泰发展有限公司</v>
          </cell>
          <cell r="D3708" t="str">
            <v>91440400618235223J</v>
          </cell>
        </row>
        <row r="3709">
          <cell r="C3709" t="str">
            <v>珠海市左岸酒店管理有限公司</v>
          </cell>
          <cell r="D3709" t="str">
            <v>91440400MA4UTH081L</v>
          </cell>
        </row>
        <row r="3710">
          <cell r="C3710" t="str">
            <v>珠海金福当投资有限公司</v>
          </cell>
          <cell r="D3710" t="str">
            <v>91440400398153890F</v>
          </cell>
        </row>
        <row r="3711">
          <cell r="C3711" t="str">
            <v>珠海市澳荣汽车租赁有限公司</v>
          </cell>
          <cell r="D3711" t="str">
            <v>914404007820056571</v>
          </cell>
        </row>
        <row r="3712">
          <cell r="C3712" t="str">
            <v>珠海市颐亨隆饮食管理服务有限公司</v>
          </cell>
          <cell r="D3712" t="str">
            <v>440401767318743</v>
          </cell>
        </row>
        <row r="3713">
          <cell r="C3713" t="str">
            <v>珠海市拱北永红菜档</v>
          </cell>
          <cell r="D3713" t="str">
            <v>92440400L35467543X</v>
          </cell>
        </row>
        <row r="3714">
          <cell r="C3714" t="str">
            <v>珠海市夏华物业管理有限公司</v>
          </cell>
          <cell r="D3714" t="e">
            <v>#N/A</v>
          </cell>
        </row>
        <row r="3715">
          <cell r="C3715" t="str">
            <v>珠海市求迷茶艺发展有限公司</v>
          </cell>
          <cell r="D3715" t="str">
            <v>91440400739880712J</v>
          </cell>
        </row>
        <row r="3716">
          <cell r="C3716" t="str">
            <v>珠海市拱北惠佳物业代理行</v>
          </cell>
          <cell r="D3716" t="str">
            <v>92440400L30751609P</v>
          </cell>
        </row>
        <row r="3717">
          <cell r="C3717" t="str">
            <v>珠海经济特区珠江水电招待所</v>
          </cell>
          <cell r="D3717" t="str">
            <v>91440400979702763P</v>
          </cell>
        </row>
        <row r="3718">
          <cell r="C3718" t="str">
            <v>珠海合富天盈科技有限公司</v>
          </cell>
          <cell r="D3718" t="str">
            <v>91440400MA55P6CXXU</v>
          </cell>
        </row>
        <row r="3719">
          <cell r="C3719" t="str">
            <v>珠海凯奇农牧有限公司</v>
          </cell>
          <cell r="D3719" t="str">
            <v>91440402MA5556WD4A</v>
          </cell>
        </row>
        <row r="3720">
          <cell r="C3720" t="str">
            <v>珠海市香洲区拱北优朵优企商务服务中心</v>
          </cell>
          <cell r="D3720" t="str">
            <v>92440402MA56TXDY0J</v>
          </cell>
        </row>
        <row r="3721">
          <cell r="C3721" t="str">
            <v>珠海朗越环境技术有限公司</v>
          </cell>
          <cell r="D3721" t="str">
            <v>91440402MA54XTLQ53</v>
          </cell>
        </row>
        <row r="3722">
          <cell r="C3722" t="str">
            <v>珠海五目科技开发有限公司</v>
          </cell>
          <cell r="D3722" t="str">
            <v>91440400MA53TCAC1M</v>
          </cell>
        </row>
        <row r="3723">
          <cell r="C3723" t="str">
            <v>珠海市宏和制衣有限公司</v>
          </cell>
          <cell r="D3723" t="str">
            <v>91440400686399246X</v>
          </cell>
        </row>
        <row r="3724">
          <cell r="C3724" t="str">
            <v>珠海市香洲区小可可商行</v>
          </cell>
          <cell r="D3724" t="str">
            <v>92440402MA55218Y3Q</v>
          </cell>
        </row>
        <row r="3725">
          <cell r="C3725" t="str">
            <v>珠海经济特区超华贸易有限公司</v>
          </cell>
          <cell r="D3725" t="str">
            <v>91440400618391904F</v>
          </cell>
        </row>
        <row r="3726">
          <cell r="C3726" t="str">
            <v>珠海市海润科技有限责任公司</v>
          </cell>
          <cell r="D3726" t="str">
            <v>914404003041072618</v>
          </cell>
        </row>
        <row r="3727">
          <cell r="C3727" t="str">
            <v>珠海盛悦经贸发展有限公司</v>
          </cell>
          <cell r="D3727" t="str">
            <v>914404007693087177</v>
          </cell>
        </row>
        <row r="3728">
          <cell r="C3728" t="str">
            <v>珠海市拱北克莱儿美容院</v>
          </cell>
          <cell r="D3728" t="str">
            <v>92440400L73961331Q</v>
          </cell>
        </row>
        <row r="3729">
          <cell r="C3729" t="str">
            <v>陆途（珠海）信息咨询有限公司</v>
          </cell>
          <cell r="D3729" t="str">
            <v>91440400MA53UYJY4Q</v>
          </cell>
        </row>
        <row r="3730">
          <cell r="C3730" t="str">
            <v>珠海经济特区潮鑫实业有限公司</v>
          </cell>
          <cell r="D3730" t="str">
            <v>914404006183882382</v>
          </cell>
        </row>
        <row r="3731">
          <cell r="C3731" t="str">
            <v>珠海市金宸实业有限公司</v>
          </cell>
          <cell r="D3731" t="str">
            <v>91440402MAA4HA9Y46</v>
          </cell>
        </row>
        <row r="3732">
          <cell r="C3732" t="str">
            <v>珠海香草美人文化传播有限公司</v>
          </cell>
          <cell r="D3732" t="str">
            <v>91440400MA52K5J52K</v>
          </cell>
        </row>
        <row r="3733">
          <cell r="C3733" t="str">
            <v>珠海市砚博贸易有限公司</v>
          </cell>
          <cell r="D3733" t="str">
            <v>91440402MA5544C264</v>
          </cell>
        </row>
        <row r="3734">
          <cell r="C3734" t="str">
            <v>珠海市香洲区拱北发利宝车行</v>
          </cell>
          <cell r="D3734" t="e">
            <v>#N/A</v>
          </cell>
        </row>
        <row r="3735">
          <cell r="C3735" t="str">
            <v>珠海市香洲区楷新货运有限公司</v>
          </cell>
          <cell r="D3735" t="str">
            <v>91440402MA55QC6Q6D</v>
          </cell>
        </row>
        <row r="3736">
          <cell r="C3736" t="str">
            <v>珠海嘉伦药业集团光彩大药房连锁有限公司康友分店</v>
          </cell>
          <cell r="D3736" t="str">
            <v>91440400773087929M</v>
          </cell>
        </row>
        <row r="3737">
          <cell r="C3737" t="str">
            <v>珠海市纪圣商贸有限公司</v>
          </cell>
          <cell r="D3737" t="e">
            <v>#N/A</v>
          </cell>
        </row>
        <row r="3738">
          <cell r="C3738" t="str">
            <v>珠海市香洲区拱北忠人信息咨询服务部</v>
          </cell>
          <cell r="D3738" t="str">
            <v>92440402MA56468E5L</v>
          </cell>
        </row>
        <row r="3739">
          <cell r="C3739" t="str">
            <v>珠海誉德利贸易有限公司</v>
          </cell>
          <cell r="D3739" t="str">
            <v>914404000599399283</v>
          </cell>
        </row>
        <row r="3740">
          <cell r="C3740" t="str">
            <v>珠海市新一代网吧</v>
          </cell>
          <cell r="D3740" t="str">
            <v>91440400663347961C</v>
          </cell>
        </row>
        <row r="3741">
          <cell r="C3741" t="str">
            <v>珠海市艾伯镭电力有限公司</v>
          </cell>
          <cell r="D3741" t="str">
            <v>91440400MA547RE00A</v>
          </cell>
        </row>
        <row r="3742">
          <cell r="C3742" t="str">
            <v>珠海华进货运代理有限公司</v>
          </cell>
          <cell r="D3742" t="str">
            <v>91440400774017164W</v>
          </cell>
        </row>
        <row r="3743">
          <cell r="C3743" t="str">
            <v>珠海市夏湾基锋通讯设备商行</v>
          </cell>
          <cell r="D3743" t="str">
            <v>92440400L610175036</v>
          </cell>
        </row>
        <row r="3744">
          <cell r="C3744" t="str">
            <v>珠海甘林餐饮管理有限公司</v>
          </cell>
          <cell r="D3744" t="e">
            <v>#N/A</v>
          </cell>
        </row>
        <row r="3745">
          <cell r="C3745" t="str">
            <v>珠海市香洲区博文文化培训中心</v>
          </cell>
          <cell r="D3745" t="str">
            <v>524404027740408230</v>
          </cell>
        </row>
        <row r="3746">
          <cell r="C3746" t="str">
            <v>珠海市遇上蛋糕食品有限公司</v>
          </cell>
          <cell r="D3746" t="str">
            <v>91440400MA4W0A2K7L</v>
          </cell>
        </row>
        <row r="3747">
          <cell r="C3747" t="str">
            <v>珠海市夏湾富权五金电器商行</v>
          </cell>
          <cell r="D3747" t="str">
            <v>92440400MA4ULE9L33</v>
          </cell>
        </row>
        <row r="3748">
          <cell r="C3748" t="str">
            <v>珠海市开七公刘氏中医诊所有限公司</v>
          </cell>
          <cell r="D3748" t="str">
            <v>91440402MA54NLMH1K</v>
          </cell>
        </row>
        <row r="3749">
          <cell r="C3749" t="str">
            <v>珠海市宜佳家政服务有限公司</v>
          </cell>
          <cell r="D3749" t="str">
            <v>91440402MA563J9G8P</v>
          </cell>
        </row>
        <row r="3750">
          <cell r="C3750" t="str">
            <v>珠海市香洲区拱北世纪阳阳餐饮店</v>
          </cell>
          <cell r="D3750" t="str">
            <v>92440400MA53REDQXD</v>
          </cell>
        </row>
        <row r="3751">
          <cell r="C3751" t="str">
            <v>珠海市雅美酒业有限公司</v>
          </cell>
          <cell r="D3751" t="str">
            <v>440401096435032</v>
          </cell>
        </row>
        <row r="3752">
          <cell r="C3752" t="str">
            <v>珠海市嘉昌装饰工程有限公司</v>
          </cell>
          <cell r="D3752" t="str">
            <v>914404006182465471</v>
          </cell>
        </row>
        <row r="3753">
          <cell r="C3753" t="str">
            <v>广东三瑞资产土地房地产评估咨询有限公司珠海分公司</v>
          </cell>
          <cell r="D3753" t="str">
            <v>91440400MA5192BK5X</v>
          </cell>
        </row>
        <row r="3754">
          <cell r="C3754" t="str">
            <v>珠海喆易建筑工程有限公司</v>
          </cell>
          <cell r="D3754" t="str">
            <v>91440400MA536JA31W</v>
          </cell>
        </row>
        <row r="3755">
          <cell r="C3755" t="str">
            <v>珠海市深卓贸易有限公司</v>
          </cell>
          <cell r="D3755" t="str">
            <v>91440400MA53133M1L</v>
          </cell>
        </row>
        <row r="3756">
          <cell r="C3756" t="str">
            <v>珠海市有房网网络技术有限公司</v>
          </cell>
          <cell r="D3756" t="str">
            <v>91440400MA5256K68P</v>
          </cell>
        </row>
        <row r="3757">
          <cell r="C3757" t="str">
            <v>珠海市友联青少年体育运动俱乐部</v>
          </cell>
          <cell r="D3757" t="e">
            <v>#N/A</v>
          </cell>
        </row>
        <row r="3758">
          <cell r="C3758" t="str">
            <v>广东钜嘉建筑工程有限公司</v>
          </cell>
          <cell r="D3758" t="str">
            <v>91440101MA9XUWU137</v>
          </cell>
        </row>
        <row r="3759">
          <cell r="C3759" t="str">
            <v>珠海市燕泽商务服务有限公司</v>
          </cell>
          <cell r="D3759" t="str">
            <v>91440400MA4WJU0U4E</v>
          </cell>
        </row>
        <row r="3760">
          <cell r="C3760" t="str">
            <v>珠海市拱北安福会西餐馆</v>
          </cell>
          <cell r="D3760" t="str">
            <v>92440400L27185300Q</v>
          </cell>
        </row>
        <row r="3761">
          <cell r="C3761" t="str">
            <v>珠海闻桦装修工程有限公司</v>
          </cell>
          <cell r="D3761" t="str">
            <v>91440402MA571TU08A</v>
          </cell>
        </row>
        <row r="3762">
          <cell r="C3762" t="str">
            <v>珠海市旺腾装饰工程有限公司</v>
          </cell>
          <cell r="D3762" t="str">
            <v>91440400776944471T</v>
          </cell>
        </row>
        <row r="3763">
          <cell r="C3763" t="str">
            <v>珠海市拱北鹏城酒店</v>
          </cell>
          <cell r="D3763" t="str">
            <v>92440400MA4X463YXB</v>
          </cell>
        </row>
        <row r="3764">
          <cell r="C3764" t="str">
            <v>珠海市晶森装饰工程有限公司</v>
          </cell>
          <cell r="D3764" t="str">
            <v>91440400725064722H</v>
          </cell>
        </row>
        <row r="3765">
          <cell r="C3765" t="str">
            <v>珠海市水和田投资策划有限公司</v>
          </cell>
          <cell r="D3765" t="str">
            <v>91440400752891678D</v>
          </cell>
        </row>
        <row r="3766">
          <cell r="C3766" t="str">
            <v>珠海天工文化传播有限公司</v>
          </cell>
          <cell r="D3766" t="str">
            <v>914404006633109587</v>
          </cell>
        </row>
        <row r="3767">
          <cell r="C3767" t="str">
            <v>珠海市良得昌废旧物资回收有限公司</v>
          </cell>
          <cell r="D3767" t="str">
            <v>91440400MA4WJPCD8K</v>
          </cell>
        </row>
        <row r="3768">
          <cell r="C3768" t="str">
            <v>珠海君爵娱乐有限公司</v>
          </cell>
          <cell r="D3768" t="str">
            <v>91440400MA52CB4N7A</v>
          </cell>
        </row>
        <row r="3769">
          <cell r="C3769" t="str">
            <v>珠海一铎生物科技有限公司</v>
          </cell>
          <cell r="D3769" t="str">
            <v>91440400MA53J1R66N</v>
          </cell>
        </row>
        <row r="3770">
          <cell r="C3770" t="str">
            <v>珠海市香洲区拱北卓洋酒庄</v>
          </cell>
          <cell r="D3770" t="str">
            <v>92440402MA7HYAH814</v>
          </cell>
        </row>
        <row r="3771">
          <cell r="C3771" t="str">
            <v>珠海百曌投资有限公司</v>
          </cell>
          <cell r="D3771" t="str">
            <v>914404006615227111</v>
          </cell>
        </row>
        <row r="3772">
          <cell r="C3772" t="str">
            <v>珠海诚华贸易有限公司</v>
          </cell>
          <cell r="D3772" t="str">
            <v>91440402MA55NCTK7D</v>
          </cell>
        </row>
        <row r="3773">
          <cell r="C3773" t="str">
            <v>珠海市香洲区拱北鉴发典珠宝商行</v>
          </cell>
          <cell r="D3773" t="str">
            <v>92440400MA53GH9XXU</v>
          </cell>
        </row>
        <row r="3774">
          <cell r="C3774" t="str">
            <v>珠海市香洲区追梦人房地产代理有限公司</v>
          </cell>
          <cell r="D3774" t="str">
            <v>91440402MA54CN4DXN</v>
          </cell>
        </row>
        <row r="3775">
          <cell r="C3775" t="str">
            <v>珠海市风顺房地产投资有限公司</v>
          </cell>
          <cell r="D3775" t="str">
            <v>914404005829607131</v>
          </cell>
        </row>
        <row r="3776">
          <cell r="C3776" t="str">
            <v>珠海市香洲区拱北曼奈倪丝美容室</v>
          </cell>
          <cell r="D3776" t="str">
            <v>92440402MA55D0HBXN</v>
          </cell>
        </row>
        <row r="3777">
          <cell r="C3777" t="str">
            <v>珠海安尔逸酒店管理有限公司</v>
          </cell>
          <cell r="D3777" t="str">
            <v>91440400MA544XHQ20</v>
          </cell>
        </row>
        <row r="3778">
          <cell r="C3778" t="str">
            <v>珠海市香洲区拱北小娟姐酱香饼店</v>
          </cell>
          <cell r="D3778" t="e">
            <v>#N/A</v>
          </cell>
        </row>
        <row r="3779">
          <cell r="C3779" t="str">
            <v>珠海市博瀚生物科技有限公司</v>
          </cell>
          <cell r="D3779" t="str">
            <v>91440402MA556DN64B</v>
          </cell>
        </row>
        <row r="3780">
          <cell r="C3780" t="str">
            <v>珠海市多福礼品有限公司</v>
          </cell>
          <cell r="D3780" t="str">
            <v>91440402MA56XE1B6B</v>
          </cell>
        </row>
        <row r="3781">
          <cell r="C3781" t="str">
            <v>珠海创意商务服务有限公司</v>
          </cell>
          <cell r="D3781" t="str">
            <v>91440400323295587M</v>
          </cell>
        </row>
        <row r="3782">
          <cell r="C3782" t="str">
            <v>珠海高青贸易有限公司</v>
          </cell>
          <cell r="D3782" t="str">
            <v>91440400MA53CB75XG</v>
          </cell>
        </row>
        <row r="3783">
          <cell r="C3783" t="str">
            <v>珠海市香洲区南屏镇串和城餐饮店</v>
          </cell>
          <cell r="D3783" t="e">
            <v>#N/A</v>
          </cell>
        </row>
        <row r="3784">
          <cell r="C3784" t="str">
            <v>珠海市香洲区拱北两姐妹服装店</v>
          </cell>
          <cell r="D3784" t="str">
            <v>92440400MA52WQ150Q</v>
          </cell>
        </row>
        <row r="3785">
          <cell r="C3785" t="str">
            <v>珠海市香洲区拱北杨玉玲美容店</v>
          </cell>
          <cell r="D3785" t="str">
            <v>92440402MA57G8PB05</v>
          </cell>
        </row>
        <row r="3786">
          <cell r="C3786" t="str">
            <v>珠海市拱北王凤服装店</v>
          </cell>
          <cell r="D3786" t="str">
            <v>92440400L48300259H</v>
          </cell>
        </row>
        <row r="3787">
          <cell r="C3787" t="str">
            <v>珠海市中宏信息咨询有限公司</v>
          </cell>
          <cell r="D3787" t="str">
            <v>91440402MA7GJPAG03</v>
          </cell>
        </row>
        <row r="3788">
          <cell r="C3788" t="str">
            <v>珠海市香洲区拱北松明滕美食店</v>
          </cell>
          <cell r="D3788" t="str">
            <v>92440402MA577L6C43</v>
          </cell>
        </row>
        <row r="3789">
          <cell r="C3789" t="str">
            <v>珠海市香洲区晓姐姐餐饮服务有限公司</v>
          </cell>
          <cell r="D3789" t="str">
            <v>91440400MA53EHC247</v>
          </cell>
        </row>
        <row r="3790">
          <cell r="C3790" t="str">
            <v>珠海市拱北怡佳商行</v>
          </cell>
          <cell r="D3790" t="e">
            <v>#N/A</v>
          </cell>
        </row>
        <row r="3791">
          <cell r="C3791" t="str">
            <v>珠海奇颜旅游有限公司</v>
          </cell>
          <cell r="D3791" t="str">
            <v>91440400MA5376994P</v>
          </cell>
        </row>
        <row r="3792">
          <cell r="C3792" t="str">
            <v>珠海市微尘企业管理咨询有限公司</v>
          </cell>
          <cell r="D3792" t="e">
            <v>#N/A</v>
          </cell>
        </row>
        <row r="3793">
          <cell r="C3793" t="str">
            <v>珠海市夏湾三福林记餐厅</v>
          </cell>
          <cell r="D3793" t="str">
            <v>92440400MA4UXQ571N</v>
          </cell>
        </row>
        <row r="3794">
          <cell r="C3794" t="str">
            <v>珠海市甦鸣空间规划设计有限公司</v>
          </cell>
          <cell r="D3794" t="str">
            <v>91440400MA51BJ3P2E</v>
          </cell>
        </row>
        <row r="3795">
          <cell r="C3795" t="str">
            <v>珠海市夏湾康丽美保健按摩院</v>
          </cell>
          <cell r="D3795" t="str">
            <v>92440400L42563576F</v>
          </cell>
        </row>
        <row r="3796">
          <cell r="C3796" t="str">
            <v>珠海市福海港大酒店有限公司</v>
          </cell>
          <cell r="D3796" t="str">
            <v>91440400680619156X</v>
          </cell>
        </row>
        <row r="3797">
          <cell r="C3797" t="str">
            <v>珠海市达强装饰设计工程有限公司</v>
          </cell>
          <cell r="D3797" t="str">
            <v>914404000685096631</v>
          </cell>
        </row>
        <row r="3798">
          <cell r="C3798" t="str">
            <v>珠海市拱北强新食品店</v>
          </cell>
          <cell r="D3798" t="str">
            <v>92440400MA4UPC4X62</v>
          </cell>
        </row>
        <row r="3799">
          <cell r="C3799" t="str">
            <v>珠海市拱北天姿国色美容美甲店</v>
          </cell>
          <cell r="D3799" t="str">
            <v>92440400L482634350</v>
          </cell>
        </row>
        <row r="3800">
          <cell r="C3800" t="str">
            <v>珠海市泰达酒店</v>
          </cell>
          <cell r="D3800" t="str">
            <v>9144040075789160X6</v>
          </cell>
        </row>
        <row r="3801">
          <cell r="C3801" t="str">
            <v>珠海市夏湾纤手男仕礼服店</v>
          </cell>
          <cell r="D3801" t="str">
            <v>92440400MA4UQ0XK7R</v>
          </cell>
        </row>
        <row r="3802">
          <cell r="C3802" t="str">
            <v>珠海市万青医药连锁有限公司</v>
          </cell>
          <cell r="D3802" t="str">
            <v>91440400566672033E</v>
          </cell>
        </row>
        <row r="3803">
          <cell r="C3803" t="str">
            <v>珠海香洲区拱北濠江用车易汽车服务部</v>
          </cell>
          <cell r="D3803" t="str">
            <v>92440402MAA4HWTW5N</v>
          </cell>
        </row>
        <row r="3804">
          <cell r="C3804" t="str">
            <v>珠海经济特区世纪行企业有限公司</v>
          </cell>
          <cell r="D3804" t="str">
            <v>91440400192532828Q</v>
          </cell>
        </row>
        <row r="3805">
          <cell r="C3805" t="str">
            <v>珠海市吉莲其乐翡翠轩商行</v>
          </cell>
          <cell r="D3805" t="str">
            <v>92440400L354024674</v>
          </cell>
        </row>
        <row r="3806">
          <cell r="C3806" t="str">
            <v>珠海市拱北林亚添牛肉丸档</v>
          </cell>
          <cell r="D3806" t="str">
            <v>92440400MA4WFQMG7K</v>
          </cell>
        </row>
        <row r="3807">
          <cell r="C3807" t="str">
            <v>广东周黑鸭商贸有限公司珠海摩尔广场分公司</v>
          </cell>
          <cell r="D3807" t="str">
            <v>91440400MA51GFN79G</v>
          </cell>
        </row>
        <row r="3808">
          <cell r="C3808" t="str">
            <v>珠海河松投资发展有限公司</v>
          </cell>
          <cell r="D3808" t="str">
            <v>914404003519828787</v>
          </cell>
        </row>
        <row r="3809">
          <cell r="C3809" t="str">
            <v>广东宏虹实业有限公司</v>
          </cell>
          <cell r="D3809" t="str">
            <v>914404000651671195</v>
          </cell>
        </row>
        <row r="3810">
          <cell r="C3810" t="str">
            <v>珠海市吉莲莎莲娜美容工作室</v>
          </cell>
          <cell r="D3810" t="str">
            <v>92440400L141557949</v>
          </cell>
        </row>
        <row r="3811">
          <cell r="C3811" t="str">
            <v>珠海市拱北美视影像工作室</v>
          </cell>
          <cell r="D3811" t="str">
            <v>92440400L21385694F</v>
          </cell>
        </row>
        <row r="3812">
          <cell r="C3812" t="str">
            <v>味千拉面饮食服务（深圳）有限公司珠海市拱北昌盛路分店</v>
          </cell>
          <cell r="D3812" t="str">
            <v>91440400559124143G</v>
          </cell>
        </row>
        <row r="3813">
          <cell r="C3813" t="str">
            <v>珠海久弘五金电子有限公司</v>
          </cell>
          <cell r="D3813" t="str">
            <v>91440400584668943X</v>
          </cell>
        </row>
        <row r="3814">
          <cell r="C3814" t="str">
            <v>珠海市夏湾畅和汽车修配厂</v>
          </cell>
          <cell r="D3814" t="str">
            <v>92440400L577581657</v>
          </cell>
        </row>
        <row r="3815">
          <cell r="C3815" t="str">
            <v>珠海市缘通财务有限公司</v>
          </cell>
          <cell r="D3815" t="str">
            <v>914404007292204461</v>
          </cell>
        </row>
        <row r="3816">
          <cell r="C3816" t="str">
            <v>珠海市夏湾法兰度西餐厅</v>
          </cell>
          <cell r="D3816" t="str">
            <v>92440400L770521008</v>
          </cell>
        </row>
        <row r="3817">
          <cell r="C3817" t="str">
            <v>珠海市夏湾新星海鲜城</v>
          </cell>
          <cell r="D3817" t="str">
            <v>92440400L577784305</v>
          </cell>
        </row>
        <row r="3818">
          <cell r="C3818" t="str">
            <v>珠海市振东科技有限公司</v>
          </cell>
          <cell r="D3818" t="e">
            <v>#N/A</v>
          </cell>
        </row>
        <row r="3819">
          <cell r="C3819" t="str">
            <v>珠海市老姜贸易有限公司</v>
          </cell>
          <cell r="D3819" t="str">
            <v>914404005745211124</v>
          </cell>
        </row>
        <row r="3820">
          <cell r="C3820" t="str">
            <v>珠海市拱北经典发艺理发店</v>
          </cell>
          <cell r="D3820" t="str">
            <v>92440400L327184669</v>
          </cell>
        </row>
        <row r="3821">
          <cell r="C3821" t="str">
            <v>珠海钰之铭文化有限公司富华里分公司</v>
          </cell>
          <cell r="D3821" t="str">
            <v>91440402MA579X909T</v>
          </cell>
        </row>
        <row r="3822">
          <cell r="C3822" t="str">
            <v>珠海市香洲区拱北夏华日用品店</v>
          </cell>
          <cell r="D3822" t="str">
            <v>92440402MA56N9DY29</v>
          </cell>
        </row>
        <row r="3823">
          <cell r="C3823" t="str">
            <v>珠海市悦旺餐饮有限公司</v>
          </cell>
          <cell r="D3823" t="e">
            <v>#N/A</v>
          </cell>
        </row>
        <row r="3824">
          <cell r="C3824" t="str">
            <v>珠海随时房地产开发有限公司</v>
          </cell>
          <cell r="D3824" t="str">
            <v>91440400314971061E</v>
          </cell>
        </row>
        <row r="3825">
          <cell r="C3825" t="str">
            <v>珠海市志达隆进出口有限公司</v>
          </cell>
          <cell r="D3825" t="str">
            <v>91440400747097242L</v>
          </cell>
        </row>
        <row r="3826">
          <cell r="C3826" t="str">
            <v>珠海市香洲区拱北优优小吃店</v>
          </cell>
          <cell r="D3826" t="str">
            <v>92440400MA511KLE5M</v>
          </cell>
        </row>
        <row r="3827">
          <cell r="C3827" t="str">
            <v>珠海市吉莲明福商行</v>
          </cell>
          <cell r="D3827" t="str">
            <v>92440400L72010278H</v>
          </cell>
        </row>
        <row r="3828">
          <cell r="C3828" t="str">
            <v>珠海市香洲四眼仔理发店</v>
          </cell>
          <cell r="D3828" t="str">
            <v>92440400L40264652R</v>
          </cell>
        </row>
        <row r="3829">
          <cell r="C3829" t="str">
            <v>珠海市亮睛眼镜有限责任公司港昌路店</v>
          </cell>
          <cell r="D3829" t="str">
            <v>91440400MA53P8RRXT</v>
          </cell>
        </row>
        <row r="3830">
          <cell r="C3830" t="str">
            <v>珠海艾瑞特商贸有限公司</v>
          </cell>
          <cell r="D3830" t="str">
            <v>91440400MA4X7R2E38</v>
          </cell>
        </row>
        <row r="3831">
          <cell r="C3831" t="str">
            <v>珠海市力都商贸有限公司</v>
          </cell>
          <cell r="D3831" t="str">
            <v>91440400568254943K</v>
          </cell>
        </row>
        <row r="3832">
          <cell r="C3832" t="str">
            <v>珠海市夏湾好宜成物业代理服务部</v>
          </cell>
          <cell r="D3832" t="str">
            <v>92440400MA4UP5RH2X</v>
          </cell>
        </row>
        <row r="3833">
          <cell r="C3833" t="str">
            <v>珠海市拱北刘惠容化妆品店</v>
          </cell>
          <cell r="D3833" t="str">
            <v>92440400MA4UTGWG87</v>
          </cell>
        </row>
        <row r="3834">
          <cell r="C3834" t="str">
            <v>珠海市粤佑房地产有限公司</v>
          </cell>
          <cell r="D3834" t="e">
            <v>#N/A</v>
          </cell>
        </row>
        <row r="3835">
          <cell r="C3835" t="str">
            <v>珠海辰鑫商务服务有限公司</v>
          </cell>
          <cell r="D3835" t="str">
            <v>91440400096038256F</v>
          </cell>
        </row>
        <row r="3836">
          <cell r="C3836" t="str">
            <v>珠海市香洲区拱北丘山绘画艺术工作室</v>
          </cell>
          <cell r="D3836" t="str">
            <v>92440400MA52W0N41L</v>
          </cell>
        </row>
        <row r="3837">
          <cell r="C3837" t="str">
            <v>珠海市远集纺织有限公司</v>
          </cell>
          <cell r="D3837" t="str">
            <v>91440400MA4X2ETT5W</v>
          </cell>
        </row>
        <row r="3838">
          <cell r="C3838" t="str">
            <v>珠海宏亿旅游投资发展有限公司</v>
          </cell>
          <cell r="D3838" t="str">
            <v>91440400MA4W4UB586</v>
          </cell>
        </row>
        <row r="3839">
          <cell r="C3839" t="str">
            <v>珠海市绿唯贸易有限公司</v>
          </cell>
          <cell r="D3839" t="str">
            <v>91440400MA51KTAX9R</v>
          </cell>
        </row>
        <row r="3840">
          <cell r="C3840" t="str">
            <v>珠海市正宇投资有限公司</v>
          </cell>
          <cell r="D3840" t="str">
            <v>91440400768419888J</v>
          </cell>
        </row>
        <row r="3841">
          <cell r="C3841" t="str">
            <v>珠海市拱北聚佳餐厅</v>
          </cell>
          <cell r="D3841" t="str">
            <v>92440400L3883007X8</v>
          </cell>
        </row>
        <row r="3842">
          <cell r="C3842" t="str">
            <v>广东一只蛙有害生物防治有限公司</v>
          </cell>
          <cell r="D3842" t="str">
            <v>91440400MA52UXKT6N</v>
          </cell>
        </row>
        <row r="3843">
          <cell r="C3843" t="str">
            <v>珠海伟蓝思贸易有限公司</v>
          </cell>
          <cell r="D3843" t="str">
            <v>91440402MA569G9E6F</v>
          </cell>
        </row>
        <row r="3844">
          <cell r="C3844" t="str">
            <v>珠海永捷贸易有限公司</v>
          </cell>
          <cell r="D3844" t="str">
            <v>91440400749182870N</v>
          </cell>
        </row>
        <row r="3845">
          <cell r="C3845" t="str">
            <v>珠海聘仓未来科技有限公司</v>
          </cell>
          <cell r="D3845" t="str">
            <v>91440400MA4UJWLW82</v>
          </cell>
        </row>
        <row r="3846">
          <cell r="C3846" t="str">
            <v>珠海金捷成贸易发展有限公司</v>
          </cell>
          <cell r="D3846" t="str">
            <v>91440400733099407Y</v>
          </cell>
        </row>
        <row r="3847">
          <cell r="C3847" t="str">
            <v>珠海市拱北坚记菜档</v>
          </cell>
          <cell r="D3847" t="str">
            <v>92440400L380600525</v>
          </cell>
        </row>
        <row r="3848">
          <cell r="C3848" t="str">
            <v>珠海市香洲区尝喜悦餐饮店</v>
          </cell>
          <cell r="D3848" t="str">
            <v>92440400MA53N62R4H</v>
          </cell>
        </row>
        <row r="3849">
          <cell r="C3849" t="str">
            <v>珠海市夏湾同济美食店</v>
          </cell>
          <cell r="D3849" t="str">
            <v>92440400L25339564M</v>
          </cell>
        </row>
        <row r="3850">
          <cell r="C3850" t="str">
            <v>珠海市拱北忠诚蔬菜档</v>
          </cell>
          <cell r="D3850" t="str">
            <v>92440400MA4UJNY98Q</v>
          </cell>
        </row>
        <row r="3851">
          <cell r="C3851" t="str">
            <v>珠海市拱北顺德人家饭食店</v>
          </cell>
          <cell r="D3851" t="str">
            <v>92440400L45664399U</v>
          </cell>
        </row>
        <row r="3852">
          <cell r="C3852" t="str">
            <v>珠海市拱北群芳通讯设备店</v>
          </cell>
          <cell r="D3852" t="str">
            <v>92440400MA4UHF4P50</v>
          </cell>
        </row>
        <row r="3853">
          <cell r="C3853" t="str">
            <v>珠海市拱北果果手机维修站</v>
          </cell>
          <cell r="D3853" t="str">
            <v>92440400MA4UPMK057</v>
          </cell>
        </row>
        <row r="3854">
          <cell r="C3854" t="str">
            <v>广东反渗透科技有限公司</v>
          </cell>
          <cell r="D3854" t="e">
            <v>#N/A</v>
          </cell>
        </row>
        <row r="3855">
          <cell r="C3855" t="str">
            <v>珠海动哒餐室餐饮服务有限公司</v>
          </cell>
          <cell r="D3855" t="e">
            <v>#N/A</v>
          </cell>
        </row>
        <row r="3856">
          <cell r="C3856" t="str">
            <v>珠海市拱北美瑞通汽车配件商行</v>
          </cell>
          <cell r="D3856" t="str">
            <v>92440400L253167095</v>
          </cell>
        </row>
        <row r="3857">
          <cell r="C3857" t="str">
            <v>珠海市奥捷汽车维修有限公司</v>
          </cell>
          <cell r="D3857" t="str">
            <v>91440400708127381M</v>
          </cell>
        </row>
        <row r="3858">
          <cell r="C3858" t="str">
            <v>珠海市万都酒店有限公司</v>
          </cell>
          <cell r="D3858" t="str">
            <v>91440402MA54XLM66X</v>
          </cell>
        </row>
        <row r="3859">
          <cell r="C3859" t="str">
            <v>珠海市拱北美甲日记美甲店拱运店</v>
          </cell>
          <cell r="D3859" t="str">
            <v>92440400MA4UJB4C9U</v>
          </cell>
        </row>
        <row r="3860">
          <cell r="C3860" t="str">
            <v>珠海市香洲区拱北丽莎花园西餐厅</v>
          </cell>
          <cell r="D3860" t="str">
            <v>92440402MAA4J4G804</v>
          </cell>
        </row>
        <row r="3861">
          <cell r="C3861" t="str">
            <v>珠海贝壳教育咨询有限公司</v>
          </cell>
          <cell r="D3861" t="e">
            <v>#N/A</v>
          </cell>
        </row>
        <row r="3862">
          <cell r="C3862" t="str">
            <v>珠海市香洲拱北垒金垚化妆品店</v>
          </cell>
          <cell r="D3862" t="str">
            <v>92440402MA56JJU08E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43"/>
  <sheetViews>
    <sheetView tabSelected="1" topLeftCell="A916" workbookViewId="0">
      <selection activeCell="I831" sqref="I831"/>
    </sheetView>
  </sheetViews>
  <sheetFormatPr defaultColWidth="9.125" defaultRowHeight="13.5" outlineLevelCol="2"/>
  <cols>
    <col min="1" max="1" width="6.625" customWidth="1"/>
    <col min="2" max="2" width="34" customWidth="1"/>
    <col min="3" max="3" width="81.25" customWidth="1"/>
    <col min="4" max="16379" width="9.125" customWidth="1"/>
  </cols>
  <sheetData>
    <row r="1" ht="37" customHeight="1" spans="1:3">
      <c r="A1" s="1" t="s">
        <v>0</v>
      </c>
      <c r="B1" s="1"/>
      <c r="C1" s="1"/>
    </row>
    <row r="2" ht="18.75" spans="1:3">
      <c r="A2" s="2" t="s">
        <v>1</v>
      </c>
      <c r="B2" s="3" t="s">
        <v>2</v>
      </c>
      <c r="C2" s="3" t="s">
        <v>3</v>
      </c>
    </row>
    <row r="3" ht="18.75" spans="1:3">
      <c r="A3" s="2">
        <v>1</v>
      </c>
      <c r="B3" s="3" t="str">
        <f>VLOOKUP(C:C,[1]Sheet1!$C:$D,2,0)</f>
        <v>91442000090188384A</v>
      </c>
      <c r="C3" s="3" t="s">
        <v>4</v>
      </c>
    </row>
    <row r="4" ht="18.75" spans="1:3">
      <c r="A4" s="2">
        <v>2</v>
      </c>
      <c r="B4" s="3" t="str">
        <f>VLOOKUP(C:C,[1]Sheet1!$C:$D,2,0)</f>
        <v>91440400MA4X93AR6T</v>
      </c>
      <c r="C4" s="3" t="s">
        <v>5</v>
      </c>
    </row>
    <row r="5" ht="18.75" spans="1:3">
      <c r="A5" s="2">
        <v>3</v>
      </c>
      <c r="B5" s="3" t="str">
        <f>VLOOKUP(C:C,[1]Sheet1!$C:$D,2,0)</f>
        <v>91440400789432643T</v>
      </c>
      <c r="C5" s="3" t="s">
        <v>6</v>
      </c>
    </row>
    <row r="6" ht="18.75" spans="1:3">
      <c r="A6" s="2">
        <v>4</v>
      </c>
      <c r="B6" s="3" t="str">
        <f>VLOOKUP(C:C,[1]Sheet1!$C:$D,2,0)</f>
        <v>91440400MA52QMBD6T</v>
      </c>
      <c r="C6" s="3" t="s">
        <v>7</v>
      </c>
    </row>
    <row r="7" ht="18.75" spans="1:3">
      <c r="A7" s="2">
        <v>5</v>
      </c>
      <c r="B7" s="3" t="str">
        <f>VLOOKUP(C:C,[1]Sheet1!$C:$D,2,0)</f>
        <v>914404005797451741</v>
      </c>
      <c r="C7" s="3" t="s">
        <v>8</v>
      </c>
    </row>
    <row r="8" ht="18.75" spans="1:3">
      <c r="A8" s="2">
        <v>6</v>
      </c>
      <c r="B8" s="3" t="str">
        <f>VLOOKUP(C:C,[1]Sheet1!$C:$D,2,0)</f>
        <v>91440400MA4UH9J18R</v>
      </c>
      <c r="C8" s="3" t="s">
        <v>9</v>
      </c>
    </row>
    <row r="9" ht="18.75" spans="1:3">
      <c r="A9" s="2">
        <v>7</v>
      </c>
      <c r="B9" s="3" t="str">
        <f>VLOOKUP(C:C,[1]Sheet1!$C:$D,2,0)</f>
        <v>91440400MA4UL5X0XJ</v>
      </c>
      <c r="C9" s="3" t="s">
        <v>10</v>
      </c>
    </row>
    <row r="10" ht="18.75" spans="1:3">
      <c r="A10" s="2">
        <v>8</v>
      </c>
      <c r="B10" s="3" t="str">
        <f>VLOOKUP(C:C,[1]Sheet1!$C:$D,2,0)</f>
        <v>91440402MA54Y39Y9Q</v>
      </c>
      <c r="C10" s="3" t="s">
        <v>11</v>
      </c>
    </row>
    <row r="11" ht="18.75" spans="1:3">
      <c r="A11" s="2">
        <v>9</v>
      </c>
      <c r="B11" s="3" t="str">
        <f>VLOOKUP(C:C,[1]Sheet1!$C:$D,2,0)</f>
        <v>91440400MA52P9QJXJ</v>
      </c>
      <c r="C11" s="3" t="s">
        <v>12</v>
      </c>
    </row>
    <row r="12" ht="18.75" spans="1:3">
      <c r="A12" s="2">
        <v>10</v>
      </c>
      <c r="B12" s="3" t="str">
        <f>VLOOKUP(C:C,[1]Sheet1!$C:$D,2,0)</f>
        <v>91440402MA54REU225</v>
      </c>
      <c r="C12" s="3" t="s">
        <v>13</v>
      </c>
    </row>
    <row r="13" ht="18.75" spans="1:3">
      <c r="A13" s="2">
        <v>11</v>
      </c>
      <c r="B13" s="3" t="str">
        <f>VLOOKUP(C:C,[1]Sheet1!$C:$D,2,0)</f>
        <v>91440400797782686C</v>
      </c>
      <c r="C13" s="3" t="s">
        <v>14</v>
      </c>
    </row>
    <row r="14" ht="18.75" spans="1:3">
      <c r="A14" s="2">
        <v>12</v>
      </c>
      <c r="B14" s="3" t="str">
        <f>VLOOKUP(C:C,[1]Sheet1!$C:$D,2,0)</f>
        <v>91440604MA528XW05W</v>
      </c>
      <c r="C14" s="3" t="s">
        <v>15</v>
      </c>
    </row>
    <row r="15" ht="18.75" spans="1:3">
      <c r="A15" s="2">
        <v>13</v>
      </c>
      <c r="B15" s="3" t="str">
        <f>VLOOKUP(C:C,[1]Sheet1!$C:$D,2,0)</f>
        <v>52440402MJL455715E</v>
      </c>
      <c r="C15" s="3" t="s">
        <v>16</v>
      </c>
    </row>
    <row r="16" ht="18.75" spans="1:3">
      <c r="A16" s="2">
        <v>14</v>
      </c>
      <c r="B16" s="3" t="str">
        <f>VLOOKUP(C:C,[1]Sheet1!$C:$D,2,0)</f>
        <v>92440400MA52L1W5XP</v>
      </c>
      <c r="C16" s="3" t="s">
        <v>17</v>
      </c>
    </row>
    <row r="17" ht="18.75" spans="1:3">
      <c r="A17" s="2">
        <v>15</v>
      </c>
      <c r="B17" s="3" t="str">
        <f>VLOOKUP(C:C,[1]Sheet1!$C:$D,2,0)</f>
        <v>92440400MA4WGPC135</v>
      </c>
      <c r="C17" s="3" t="s">
        <v>18</v>
      </c>
    </row>
    <row r="18" ht="18.75" spans="1:3">
      <c r="A18" s="2">
        <v>16</v>
      </c>
      <c r="B18" s="3" t="str">
        <f>VLOOKUP(C:C,[1]Sheet1!$C:$D,2,0)</f>
        <v>92440400L46406084B</v>
      </c>
      <c r="C18" s="3" t="s">
        <v>19</v>
      </c>
    </row>
    <row r="19" ht="18.75" spans="1:3">
      <c r="A19" s="2">
        <v>17</v>
      </c>
      <c r="B19" s="3" t="str">
        <f>VLOOKUP(C:C,[1]Sheet1!$C:$D,2,0)</f>
        <v>92440400L48280454Q</v>
      </c>
      <c r="C19" s="3" t="s">
        <v>20</v>
      </c>
    </row>
    <row r="20" ht="18.75" spans="1:3">
      <c r="A20" s="2">
        <v>18</v>
      </c>
      <c r="B20" s="3" t="str">
        <f>VLOOKUP(C:C,[1]Sheet1!$C:$D,2,0)</f>
        <v>92440400L718225572</v>
      </c>
      <c r="C20" s="3" t="s">
        <v>21</v>
      </c>
    </row>
    <row r="21" ht="18.75" spans="1:3">
      <c r="A21" s="2">
        <v>19</v>
      </c>
      <c r="B21" s="3" t="str">
        <f>VLOOKUP(C:C,[1]Sheet1!$C:$D,2,0)</f>
        <v>92440400MA544H0Y68</v>
      </c>
      <c r="C21" s="3" t="s">
        <v>22</v>
      </c>
    </row>
    <row r="22" ht="18.75" spans="1:3">
      <c r="A22" s="2">
        <v>20</v>
      </c>
      <c r="B22" s="3" t="str">
        <f>VLOOKUP(C:C,[1]Sheet1!$C:$D,2,0)</f>
        <v>92440400G33770315Q</v>
      </c>
      <c r="C22" s="3" t="s">
        <v>23</v>
      </c>
    </row>
    <row r="23" ht="18.75" spans="1:3">
      <c r="A23" s="2">
        <v>21</v>
      </c>
      <c r="B23" s="3" t="str">
        <f>VLOOKUP(C:C,[1]Sheet1!$C:$D,2,0)</f>
        <v>92440400L371228480</v>
      </c>
      <c r="C23" s="3" t="s">
        <v>24</v>
      </c>
    </row>
    <row r="24" ht="18.75" spans="1:3">
      <c r="A24" s="2">
        <v>22</v>
      </c>
      <c r="B24" s="3" t="str">
        <f>VLOOKUP(C:C,[1]Sheet1!$C:$D,2,0)</f>
        <v>440401075052868</v>
      </c>
      <c r="C24" s="3" t="s">
        <v>25</v>
      </c>
    </row>
    <row r="25" ht="18.75" spans="1:3">
      <c r="A25" s="2">
        <v>23</v>
      </c>
      <c r="B25" s="3" t="str">
        <f>VLOOKUP(C:C,[1]Sheet1!$C:$D,2,0)</f>
        <v>914404007499601188</v>
      </c>
      <c r="C25" s="3" t="s">
        <v>26</v>
      </c>
    </row>
    <row r="26" ht="18.75" spans="1:3">
      <c r="A26" s="2">
        <v>24</v>
      </c>
      <c r="B26" s="3" t="str">
        <f>VLOOKUP(C:C,[1]Sheet1!$C:$D,2,0)</f>
        <v>91440400678838472H</v>
      </c>
      <c r="C26" s="3" t="s">
        <v>27</v>
      </c>
    </row>
    <row r="27" ht="18.75" spans="1:3">
      <c r="A27" s="2">
        <v>25</v>
      </c>
      <c r="B27" s="3" t="str">
        <f>VLOOKUP(C:C,[1]Sheet1!$C:$D,2,0)</f>
        <v>91440402MA56F90P25</v>
      </c>
      <c r="C27" s="3" t="s">
        <v>28</v>
      </c>
    </row>
    <row r="28" ht="18.75" spans="1:3">
      <c r="A28" s="2">
        <v>26</v>
      </c>
      <c r="B28" s="3" t="str">
        <f>VLOOKUP(C:C,[1]Sheet1!$C:$D,2,0)</f>
        <v>91440400X315491439</v>
      </c>
      <c r="C28" s="3" t="s">
        <v>29</v>
      </c>
    </row>
    <row r="29" ht="18.75" spans="1:3">
      <c r="A29" s="2">
        <v>27</v>
      </c>
      <c r="B29" s="3" t="str">
        <f>VLOOKUP(C:C,[1]Sheet1!$C:$D,2,0)</f>
        <v>91440400MA53T5MX00</v>
      </c>
      <c r="C29" s="3" t="s">
        <v>30</v>
      </c>
    </row>
    <row r="30" ht="18.75" spans="1:3">
      <c r="A30" s="2">
        <v>28</v>
      </c>
      <c r="B30" s="3" t="str">
        <f>VLOOKUP(C:C,[1]Sheet1!$C:$D,2,0)</f>
        <v>91440400MA4UKNN85U</v>
      </c>
      <c r="C30" s="3" t="s">
        <v>31</v>
      </c>
    </row>
    <row r="31" ht="18.75" spans="1:3">
      <c r="A31" s="2">
        <v>29</v>
      </c>
      <c r="B31" s="3" t="str">
        <f>VLOOKUP(C:C,[1]Sheet1!$C:$D,2,0)</f>
        <v>91440402MA56G1992P</v>
      </c>
      <c r="C31" s="3" t="s">
        <v>32</v>
      </c>
    </row>
    <row r="32" ht="18.75" spans="1:3">
      <c r="A32" s="2">
        <v>30</v>
      </c>
      <c r="B32" s="3" t="s">
        <v>33</v>
      </c>
      <c r="C32" s="3" t="s">
        <v>34</v>
      </c>
    </row>
    <row r="33" ht="18.75" spans="1:3">
      <c r="A33" s="2">
        <v>31</v>
      </c>
      <c r="B33" s="3" t="str">
        <f>VLOOKUP(C:C,[1]Sheet1!$C:$D,2,0)</f>
        <v>92440402L82594502F</v>
      </c>
      <c r="C33" s="3" t="s">
        <v>35</v>
      </c>
    </row>
    <row r="34" ht="18.75" spans="1:3">
      <c r="A34" s="2">
        <v>32</v>
      </c>
      <c r="B34" s="3" t="str">
        <f>VLOOKUP(C:C,[1]Sheet1!$C:$D,2,0)</f>
        <v>92440402MA55XJ9694</v>
      </c>
      <c r="C34" s="3" t="s">
        <v>36</v>
      </c>
    </row>
    <row r="35" ht="18.75" spans="1:3">
      <c r="A35" s="2">
        <v>33</v>
      </c>
      <c r="B35" s="3" t="str">
        <f>VLOOKUP(C:C,[1]Sheet1!$C:$D,2,0)</f>
        <v>91440400MA535NAG3M</v>
      </c>
      <c r="C35" s="3" t="s">
        <v>37</v>
      </c>
    </row>
    <row r="36" ht="18.75" spans="1:3">
      <c r="A36" s="2">
        <v>34</v>
      </c>
      <c r="B36" s="3" t="str">
        <f>VLOOKUP(C:C,[1]Sheet1!$C:$D,2,0)</f>
        <v>91440402MA56NEAP3B</v>
      </c>
      <c r="C36" s="3" t="s">
        <v>38</v>
      </c>
    </row>
    <row r="37" ht="18.75" spans="1:3">
      <c r="A37" s="2">
        <v>35</v>
      </c>
      <c r="B37" s="3" t="str">
        <f>VLOOKUP(C:C,[1]Sheet1!$C:$D,2,0)</f>
        <v>92440400MA51FMA538</v>
      </c>
      <c r="C37" s="3" t="s">
        <v>39</v>
      </c>
    </row>
    <row r="38" ht="18.75" spans="1:3">
      <c r="A38" s="2">
        <v>36</v>
      </c>
      <c r="B38" s="3" t="str">
        <f>VLOOKUP(C:C,[1]Sheet1!$C:$D,2,0)</f>
        <v>91440402MA564W9X85</v>
      </c>
      <c r="C38" s="3" t="s">
        <v>40</v>
      </c>
    </row>
    <row r="39" ht="18.75" spans="1:3">
      <c r="A39" s="2">
        <v>37</v>
      </c>
      <c r="B39" s="3" t="str">
        <f>VLOOKUP(C:C,[1]Sheet1!$C:$D,2,0)</f>
        <v>91440400MA55G3QR2C</v>
      </c>
      <c r="C39" s="3" t="s">
        <v>41</v>
      </c>
    </row>
    <row r="40" ht="18.75" spans="1:3">
      <c r="A40" s="2">
        <v>38</v>
      </c>
      <c r="B40" s="3" t="str">
        <f>VLOOKUP(C:C,[1]Sheet1!$C:$D,2,0)</f>
        <v>9144040077306134XQ</v>
      </c>
      <c r="C40" s="3" t="s">
        <v>42</v>
      </c>
    </row>
    <row r="41" ht="18.75" spans="1:3">
      <c r="A41" s="2">
        <v>39</v>
      </c>
      <c r="B41" s="3" t="str">
        <f>VLOOKUP(C:C,[1]Sheet1!$C:$D,2,0)</f>
        <v>914404007254973411</v>
      </c>
      <c r="C41" s="3" t="s">
        <v>43</v>
      </c>
    </row>
    <row r="42" ht="18.75" spans="1:3">
      <c r="A42" s="2">
        <v>40</v>
      </c>
      <c r="B42" s="3" t="str">
        <f>VLOOKUP(C:C,[1]Sheet1!$C:$D,2,0)</f>
        <v>92440402MA55BF8Q5K</v>
      </c>
      <c r="C42" s="3" t="s">
        <v>44</v>
      </c>
    </row>
    <row r="43" ht="18.75" spans="1:3">
      <c r="A43" s="2">
        <v>41</v>
      </c>
      <c r="B43" s="3" t="str">
        <f>VLOOKUP(C:C,[1]Sheet1!$C:$D,2,0)</f>
        <v>92440400MA4UMD9635</v>
      </c>
      <c r="C43" s="3" t="s">
        <v>45</v>
      </c>
    </row>
    <row r="44" ht="18.75" spans="1:3">
      <c r="A44" s="2">
        <v>42</v>
      </c>
      <c r="B44" s="3" t="str">
        <f>VLOOKUP(C:C,[1]Sheet1!$C:$D,2,0)</f>
        <v>92440400L56706283D</v>
      </c>
      <c r="C44" s="3" t="s">
        <v>46</v>
      </c>
    </row>
    <row r="45" ht="18.75" spans="1:3">
      <c r="A45" s="2">
        <v>43</v>
      </c>
      <c r="B45" s="3" t="str">
        <f>VLOOKUP(C:C,[1]Sheet1!$C:$D,2,0)</f>
        <v>92440400MA4UUX793Y</v>
      </c>
      <c r="C45" s="3" t="s">
        <v>47</v>
      </c>
    </row>
    <row r="46" ht="18.75" spans="1:3">
      <c r="A46" s="2">
        <v>44</v>
      </c>
      <c r="B46" s="3" t="str">
        <f>VLOOKUP(C:C,[1]Sheet1!$C:$D,2,0)</f>
        <v>92440400MA4UMHCP97</v>
      </c>
      <c r="C46" s="3" t="s">
        <v>48</v>
      </c>
    </row>
    <row r="47" ht="18.75" spans="1:3">
      <c r="A47" s="2">
        <v>45</v>
      </c>
      <c r="B47" s="3" t="str">
        <f>VLOOKUP(C:C,[1]Sheet1!$C:$D,2,0)</f>
        <v>91440400286359087D</v>
      </c>
      <c r="C47" s="3" t="s">
        <v>49</v>
      </c>
    </row>
    <row r="48" ht="18.75" spans="1:3">
      <c r="A48" s="2">
        <v>46</v>
      </c>
      <c r="B48" s="3" t="str">
        <f>VLOOKUP(C:C,[1]Sheet1!$C:$D,2,0)</f>
        <v>92440400MA4UM6841L</v>
      </c>
      <c r="C48" s="3" t="s">
        <v>50</v>
      </c>
    </row>
    <row r="49" ht="18.75" spans="1:3">
      <c r="A49" s="2">
        <v>47</v>
      </c>
      <c r="B49" s="3" t="str">
        <f>VLOOKUP(C:C,[1]Sheet1!$C:$D,2,0)</f>
        <v>92440402MA578Q3C4N</v>
      </c>
      <c r="C49" s="3" t="s">
        <v>51</v>
      </c>
    </row>
    <row r="50" ht="18.75" spans="1:3">
      <c r="A50" s="2">
        <v>48</v>
      </c>
      <c r="B50" s="3" t="str">
        <f>VLOOKUP(C:C,[1]Sheet1!$C:$D,2,0)</f>
        <v>92440400MA4UJP5C3M</v>
      </c>
      <c r="C50" s="3" t="s">
        <v>52</v>
      </c>
    </row>
    <row r="51" ht="18.75" spans="1:3">
      <c r="A51" s="2">
        <v>49</v>
      </c>
      <c r="B51" s="3" t="str">
        <f>VLOOKUP(C:C,[1]Sheet1!$C:$D,2,0)</f>
        <v>92440400MA53M1351D</v>
      </c>
      <c r="C51" s="3" t="s">
        <v>53</v>
      </c>
    </row>
    <row r="52" ht="18.75" spans="1:3">
      <c r="A52" s="2">
        <v>50</v>
      </c>
      <c r="B52" s="3" t="str">
        <f>VLOOKUP(C:C,[1]Sheet1!$C:$D,2,0)</f>
        <v>92440400MA51BTW18Y</v>
      </c>
      <c r="C52" s="3" t="s">
        <v>54</v>
      </c>
    </row>
    <row r="53" ht="18.75" spans="1:3">
      <c r="A53" s="2">
        <v>51</v>
      </c>
      <c r="B53" s="3" t="str">
        <f>VLOOKUP(C:C,[1]Sheet1!$C:$D,2,0)</f>
        <v>92440400MA4UL58C9N</v>
      </c>
      <c r="C53" s="3" t="s">
        <v>55</v>
      </c>
    </row>
    <row r="54" ht="18.75" spans="1:3">
      <c r="A54" s="2">
        <v>52</v>
      </c>
      <c r="B54" s="3" t="str">
        <f>VLOOKUP(C:C,[1]Sheet1!$C:$D,2,0)</f>
        <v>92440400MA4UPC9Q0N</v>
      </c>
      <c r="C54" s="3" t="s">
        <v>56</v>
      </c>
    </row>
    <row r="55" ht="18.75" spans="1:3">
      <c r="A55" s="2">
        <v>53</v>
      </c>
      <c r="B55" s="3" t="str">
        <f>VLOOKUP(C:C,[1]Sheet1!$C:$D,2,0)</f>
        <v>92440400MA4UWWGT21</v>
      </c>
      <c r="C55" s="3" t="s">
        <v>57</v>
      </c>
    </row>
    <row r="56" ht="18.75" spans="1:3">
      <c r="A56" s="2">
        <v>54</v>
      </c>
      <c r="B56" s="3" t="str">
        <f>VLOOKUP(C:C,[1]Sheet1!$C:$D,2,0)</f>
        <v>92440400MA4W7X8020</v>
      </c>
      <c r="C56" s="3" t="s">
        <v>58</v>
      </c>
    </row>
    <row r="57" ht="18.75" spans="1:3">
      <c r="A57" s="2">
        <v>55</v>
      </c>
      <c r="B57" s="3" t="str">
        <f>VLOOKUP(C:C,[1]Sheet1!$C:$D,2,0)</f>
        <v>92440400L5205509X8</v>
      </c>
      <c r="C57" s="3" t="s">
        <v>59</v>
      </c>
    </row>
    <row r="58" ht="18.75" spans="1:3">
      <c r="A58" s="2">
        <v>56</v>
      </c>
      <c r="B58" s="3" t="str">
        <f>VLOOKUP(C:C,[1]Sheet1!$C:$D,2,0)</f>
        <v>92440400MA4UK40F4X</v>
      </c>
      <c r="C58" s="3" t="s">
        <v>60</v>
      </c>
    </row>
    <row r="59" ht="18.75" spans="1:3">
      <c r="A59" s="2">
        <v>57</v>
      </c>
      <c r="B59" s="3" t="str">
        <f>VLOOKUP(C:C,[1]Sheet1!$C:$D,2,0)</f>
        <v>91440400MA4UKE3H7M</v>
      </c>
      <c r="C59" s="3" t="s">
        <v>61</v>
      </c>
    </row>
    <row r="60" ht="18.75" spans="1:3">
      <c r="A60" s="2">
        <v>58</v>
      </c>
      <c r="B60" s="3" t="str">
        <f>VLOOKUP(C:C,[1]Sheet1!$C:$D,2,0)</f>
        <v>92440400L6186557XT</v>
      </c>
      <c r="C60" s="3" t="s">
        <v>62</v>
      </c>
    </row>
    <row r="61" ht="18.75" spans="1:3">
      <c r="A61" s="2">
        <v>59</v>
      </c>
      <c r="B61" s="3" t="str">
        <f>VLOOKUP(C:C,[1]Sheet1!$C:$D,2,0)</f>
        <v>91440400MA4W75C36U</v>
      </c>
      <c r="C61" s="3" t="s">
        <v>63</v>
      </c>
    </row>
    <row r="62" ht="18.75" spans="1:3">
      <c r="A62" s="2">
        <v>60</v>
      </c>
      <c r="B62" s="3" t="str">
        <f>VLOOKUP(C:C,[1]Sheet1!$C:$D,2,0)</f>
        <v>92440400L402859208</v>
      </c>
      <c r="C62" s="3" t="s">
        <v>64</v>
      </c>
    </row>
    <row r="63" ht="18.75" spans="1:3">
      <c r="A63" s="2">
        <v>61</v>
      </c>
      <c r="B63" s="3" t="str">
        <f>VLOOKUP(C:C,[1]Sheet1!$C:$D,2,0)</f>
        <v>92440400MA52PA2M4F</v>
      </c>
      <c r="C63" s="3" t="s">
        <v>65</v>
      </c>
    </row>
    <row r="64" ht="18.75" spans="1:3">
      <c r="A64" s="2">
        <v>62</v>
      </c>
      <c r="B64" s="3" t="str">
        <f>VLOOKUP(C:C,[1]Sheet1!$C:$D,2,0)</f>
        <v>92440400L54050516D</v>
      </c>
      <c r="C64" s="3" t="s">
        <v>66</v>
      </c>
    </row>
    <row r="65" ht="18.75" spans="1:3">
      <c r="A65" s="2">
        <v>63</v>
      </c>
      <c r="B65" s="3" t="str">
        <f>VLOOKUP(C:C,[1]Sheet1!$C:$D,2,0)</f>
        <v>92440402MA56WBU744</v>
      </c>
      <c r="C65" s="3" t="s">
        <v>67</v>
      </c>
    </row>
    <row r="66" ht="18.75" spans="1:3">
      <c r="A66" s="2">
        <v>64</v>
      </c>
      <c r="B66" s="3" t="str">
        <f>VLOOKUP(C:C,[1]Sheet1!$C:$D,2,0)</f>
        <v>92440400MA4UNK3P5X</v>
      </c>
      <c r="C66" s="3" t="s">
        <v>68</v>
      </c>
    </row>
    <row r="67" ht="18.75" spans="1:3">
      <c r="A67" s="2">
        <v>65</v>
      </c>
      <c r="B67" s="3" t="str">
        <f>VLOOKUP(C:C,[1]Sheet1!$C:$D,2,0)</f>
        <v>92440400MA4WCTYK84</v>
      </c>
      <c r="C67" s="3" t="s">
        <v>69</v>
      </c>
    </row>
    <row r="68" ht="18.75" spans="1:3">
      <c r="A68" s="2">
        <v>66</v>
      </c>
      <c r="B68" s="3" t="str">
        <f>VLOOKUP(C:C,[1]Sheet1!$C:$D,2,0)</f>
        <v>91440400551655978A</v>
      </c>
      <c r="C68" s="3" t="s">
        <v>70</v>
      </c>
    </row>
    <row r="69" ht="18.75" spans="1:3">
      <c r="A69" s="2">
        <v>67</v>
      </c>
      <c r="B69" s="3" t="str">
        <f>VLOOKUP(C:C,[1]Sheet1!$C:$D,2,0)</f>
        <v>92440400L79027590H</v>
      </c>
      <c r="C69" s="3" t="s">
        <v>71</v>
      </c>
    </row>
    <row r="70" ht="18.75" spans="1:3">
      <c r="A70" s="2">
        <v>68</v>
      </c>
      <c r="B70" s="3" t="str">
        <f>VLOOKUP(C:C,[1]Sheet1!$C:$D,2,0)</f>
        <v>92440402MA569TPW00</v>
      </c>
      <c r="C70" s="3" t="s">
        <v>72</v>
      </c>
    </row>
    <row r="71" ht="18.75" spans="1:3">
      <c r="A71" s="2">
        <v>69</v>
      </c>
      <c r="B71" s="3" t="str">
        <f>VLOOKUP(C:C,[1]Sheet1!$C:$D,2,0)</f>
        <v>92440400MA4UMCPT0Q</v>
      </c>
      <c r="C71" s="3" t="s">
        <v>73</v>
      </c>
    </row>
    <row r="72" ht="18.75" spans="1:3">
      <c r="A72" s="2">
        <v>70</v>
      </c>
      <c r="B72" s="3" t="str">
        <f>VLOOKUP(C:C,[1]Sheet1!$C:$D,2,0)</f>
        <v>92440400MA4WUNGCXM</v>
      </c>
      <c r="C72" s="3" t="s">
        <v>74</v>
      </c>
    </row>
    <row r="73" ht="18.75" spans="1:3">
      <c r="A73" s="2">
        <v>71</v>
      </c>
      <c r="B73" s="3" t="str">
        <f>VLOOKUP(C:C,[1]Sheet1!$C:$D,2,0)</f>
        <v>92440400MA4UYR2N14</v>
      </c>
      <c r="C73" s="3" t="s">
        <v>75</v>
      </c>
    </row>
    <row r="74" ht="18.75" spans="1:3">
      <c r="A74" s="2">
        <v>72</v>
      </c>
      <c r="B74" s="3" t="str">
        <f>VLOOKUP(C:C,[1]Sheet1!$C:$D,2,0)</f>
        <v>92440400L426384277</v>
      </c>
      <c r="C74" s="3" t="s">
        <v>76</v>
      </c>
    </row>
    <row r="75" ht="18.75" spans="1:3">
      <c r="A75" s="2">
        <v>73</v>
      </c>
      <c r="B75" s="3" t="str">
        <f>VLOOKUP(C:C,[1]Sheet1!$C:$D,2,0)</f>
        <v>92440400MA4UM09F1A</v>
      </c>
      <c r="C75" s="3" t="s">
        <v>77</v>
      </c>
    </row>
    <row r="76" ht="18.75" spans="1:3">
      <c r="A76" s="2">
        <v>74</v>
      </c>
      <c r="B76" s="3" t="str">
        <f>VLOOKUP(C:C,[1]Sheet1!$C:$D,2,0)</f>
        <v>92440400L539093411</v>
      </c>
      <c r="C76" s="3" t="s">
        <v>78</v>
      </c>
    </row>
    <row r="77" ht="18.75" spans="1:3">
      <c r="A77" s="2">
        <v>75</v>
      </c>
      <c r="B77" s="3" t="str">
        <f>VLOOKUP(C:C,[1]Sheet1!$C:$D,2,0)</f>
        <v>92440400L57790608U</v>
      </c>
      <c r="C77" s="3" t="s">
        <v>79</v>
      </c>
    </row>
    <row r="78" ht="18.75" spans="1:3">
      <c r="A78" s="2">
        <v>76</v>
      </c>
      <c r="B78" s="3" t="s">
        <v>80</v>
      </c>
      <c r="C78" s="3" t="s">
        <v>81</v>
      </c>
    </row>
    <row r="79" ht="18.75" spans="1:3">
      <c r="A79" s="2">
        <v>77</v>
      </c>
      <c r="B79" s="3" t="str">
        <f>VLOOKUP(C:C,[1]Sheet1!$C:$D,2,0)</f>
        <v>92440400MA4UPHKB19</v>
      </c>
      <c r="C79" s="3" t="s">
        <v>82</v>
      </c>
    </row>
    <row r="80" ht="18.75" spans="1:3">
      <c r="A80" s="2">
        <v>78</v>
      </c>
      <c r="B80" s="3" t="str">
        <f>VLOOKUP(C:C,[1]Sheet1!$C:$D,2,0)</f>
        <v>92440400L651955422</v>
      </c>
      <c r="C80" s="3" t="s">
        <v>83</v>
      </c>
    </row>
    <row r="81" ht="18.75" spans="1:3">
      <c r="A81" s="2">
        <v>79</v>
      </c>
      <c r="B81" s="3" t="str">
        <f>VLOOKUP(C:C,[1]Sheet1!$C:$D,2,0)</f>
        <v>92440400MA4URMDD8B</v>
      </c>
      <c r="C81" s="3" t="s">
        <v>84</v>
      </c>
    </row>
    <row r="82" ht="18.75" spans="1:3">
      <c r="A82" s="2">
        <v>80</v>
      </c>
      <c r="B82" s="3" t="str">
        <f>VLOOKUP(C:C,[1]Sheet1!$C:$D,2,0)</f>
        <v>92440400MA4WMEQT4U</v>
      </c>
      <c r="C82" s="3" t="s">
        <v>85</v>
      </c>
    </row>
    <row r="83" ht="18.75" spans="1:3">
      <c r="A83" s="2">
        <v>81</v>
      </c>
      <c r="B83" s="3" t="str">
        <f>VLOOKUP(C:C,[1]Sheet1!$C:$D,2,0)</f>
        <v>92440400MA4UN4KC3T</v>
      </c>
      <c r="C83" s="3" t="s">
        <v>86</v>
      </c>
    </row>
    <row r="84" ht="18.75" spans="1:3">
      <c r="A84" s="2">
        <v>82</v>
      </c>
      <c r="B84" s="3" t="str">
        <f>VLOOKUP(C:C,[1]Sheet1!$C:$D,2,0)</f>
        <v>92440400L35486867M</v>
      </c>
      <c r="C84" s="3" t="s">
        <v>87</v>
      </c>
    </row>
    <row r="85" ht="18.75" spans="1:3">
      <c r="A85" s="2">
        <v>83</v>
      </c>
      <c r="B85" s="3" t="str">
        <f>VLOOKUP(C:C,[1]Sheet1!$C:$D,2,0)</f>
        <v>92440400MA4WQE206H</v>
      </c>
      <c r="C85" s="3" t="s">
        <v>88</v>
      </c>
    </row>
    <row r="86" ht="18.75" spans="1:3">
      <c r="A86" s="2">
        <v>84</v>
      </c>
      <c r="B86" s="3" t="str">
        <f>VLOOKUP(C:C,[1]Sheet1!$C:$D,2,0)</f>
        <v>9144040008261366XF</v>
      </c>
      <c r="C86" s="3" t="s">
        <v>89</v>
      </c>
    </row>
    <row r="87" ht="18.75" spans="1:3">
      <c r="A87" s="2">
        <v>85</v>
      </c>
      <c r="B87" s="3" t="str">
        <f>VLOOKUP(C:C,[1]Sheet1!$C:$D,2,0)</f>
        <v>92440400MA4UNXTL3F</v>
      </c>
      <c r="C87" s="3" t="s">
        <v>90</v>
      </c>
    </row>
    <row r="88" ht="18.75" spans="1:3">
      <c r="A88" s="2">
        <v>86</v>
      </c>
      <c r="B88" s="4" t="s">
        <v>91</v>
      </c>
      <c r="C88" s="3" t="s">
        <v>92</v>
      </c>
    </row>
    <row r="89" ht="18.75" spans="1:3">
      <c r="A89" s="2">
        <v>87</v>
      </c>
      <c r="B89" s="3" t="str">
        <f>VLOOKUP(C:C,[1]Sheet1!$C:$D,2,0)</f>
        <v>92440402MA56YHJ71J</v>
      </c>
      <c r="C89" s="3" t="s">
        <v>93</v>
      </c>
    </row>
    <row r="90" ht="18.75" spans="1:3">
      <c r="A90" s="2">
        <v>88</v>
      </c>
      <c r="B90" s="3" t="str">
        <f>VLOOKUP(C:C,[1]Sheet1!$C:$D,2,0)</f>
        <v>9144040076574698X0</v>
      </c>
      <c r="C90" s="3" t="s">
        <v>94</v>
      </c>
    </row>
    <row r="91" ht="18.75" spans="1:3">
      <c r="A91" s="2">
        <v>89</v>
      </c>
      <c r="B91" s="3" t="str">
        <f>VLOOKUP(C:C,[1]Sheet1!$C:$D,2,0)</f>
        <v>91440400324755741E</v>
      </c>
      <c r="C91" s="3" t="s">
        <v>95</v>
      </c>
    </row>
    <row r="92" ht="18.75" spans="1:3">
      <c r="A92" s="2">
        <v>90</v>
      </c>
      <c r="B92" s="3" t="str">
        <f>VLOOKUP(C:C,[1]Sheet1!$C:$D,2,0)</f>
        <v>91440400725996474Q</v>
      </c>
      <c r="C92" s="3" t="s">
        <v>96</v>
      </c>
    </row>
    <row r="93" ht="18.75" spans="1:3">
      <c r="A93" s="2">
        <v>91</v>
      </c>
      <c r="B93" s="3" t="str">
        <f>VLOOKUP(C:C,[1]Sheet1!$C:$D,2,0)</f>
        <v>524404000684866687</v>
      </c>
      <c r="C93" s="3" t="s">
        <v>97</v>
      </c>
    </row>
    <row r="94" ht="18.75" spans="1:3">
      <c r="A94" s="2">
        <v>92</v>
      </c>
      <c r="B94" s="3" t="str">
        <f>VLOOKUP(C:C,[1]Sheet1!$C:$D,2,0)</f>
        <v>91440400669847924K</v>
      </c>
      <c r="C94" s="3" t="s">
        <v>98</v>
      </c>
    </row>
    <row r="95" ht="18.75" spans="1:3">
      <c r="A95" s="2">
        <v>93</v>
      </c>
      <c r="B95" s="3" t="str">
        <f>VLOOKUP(C:C,[1]Sheet1!$C:$D,2,0)</f>
        <v>9144040079623010XN</v>
      </c>
      <c r="C95" s="3" t="s">
        <v>99</v>
      </c>
    </row>
    <row r="96" ht="18.75" spans="1:3">
      <c r="A96" s="2">
        <v>94</v>
      </c>
      <c r="B96" s="3" t="str">
        <f>VLOOKUP(C:C,[1]Sheet1!$C:$D,2,0)</f>
        <v>91440402MA564HRL3P</v>
      </c>
      <c r="C96" s="3" t="s">
        <v>100</v>
      </c>
    </row>
    <row r="97" ht="18.75" spans="1:3">
      <c r="A97" s="2">
        <v>95</v>
      </c>
      <c r="B97" s="3" t="str">
        <f>VLOOKUP(C:C,[1]Sheet1!$C:$D,2,0)</f>
        <v>914404003222121108</v>
      </c>
      <c r="C97" s="3" t="s">
        <v>101</v>
      </c>
    </row>
    <row r="98" ht="18.75" spans="1:3">
      <c r="A98" s="2">
        <v>96</v>
      </c>
      <c r="B98" s="3" t="str">
        <f>VLOOKUP(C:C,[1]Sheet1!$C:$D,2,0)</f>
        <v>92440400L47367486H</v>
      </c>
      <c r="C98" s="3" t="s">
        <v>102</v>
      </c>
    </row>
    <row r="99" ht="18.75" spans="1:3">
      <c r="A99" s="2">
        <v>97</v>
      </c>
      <c r="B99" s="3" t="str">
        <f>VLOOKUP(C:C,[1]Sheet1!$C:$D,2,0)</f>
        <v>914404003039503108</v>
      </c>
      <c r="C99" s="3" t="s">
        <v>103</v>
      </c>
    </row>
    <row r="100" ht="18.75" spans="1:3">
      <c r="A100" s="2">
        <v>98</v>
      </c>
      <c r="B100" s="3" t="str">
        <f>VLOOKUP(C:C,[1]Sheet1!$C:$D,2,0)</f>
        <v>91440400749156285T</v>
      </c>
      <c r="C100" s="3" t="s">
        <v>104</v>
      </c>
    </row>
    <row r="101" ht="18.75" spans="1:3">
      <c r="A101" s="2">
        <v>99</v>
      </c>
      <c r="B101" s="3" t="str">
        <f>VLOOKUP(C:C,[1]Sheet1!$C:$D,2,0)</f>
        <v>440401L66121043</v>
      </c>
      <c r="C101" s="3" t="s">
        <v>105</v>
      </c>
    </row>
    <row r="102" ht="18.75" spans="1:3">
      <c r="A102" s="2">
        <v>100</v>
      </c>
      <c r="B102" s="3" t="str">
        <f>VLOOKUP(C:C,[1]Sheet1!$C:$D,2,0)</f>
        <v>91440400MA52XUTQ7G</v>
      </c>
      <c r="C102" s="3" t="s">
        <v>106</v>
      </c>
    </row>
    <row r="103" ht="18.75" spans="1:3">
      <c r="A103" s="2">
        <v>101</v>
      </c>
      <c r="B103" s="3" t="str">
        <f>VLOOKUP(C:C,[1]Sheet1!$C:$D,2,0)</f>
        <v>92440400L85155716U</v>
      </c>
      <c r="C103" s="3" t="s">
        <v>107</v>
      </c>
    </row>
    <row r="104" ht="18.75" spans="1:3">
      <c r="A104" s="2">
        <v>102</v>
      </c>
      <c r="B104" s="3" t="str">
        <f>VLOOKUP(C:C,[1]Sheet1!$C:$D,2,0)</f>
        <v>914404006997213615</v>
      </c>
      <c r="C104" s="3" t="s">
        <v>108</v>
      </c>
    </row>
    <row r="105" ht="18.75" spans="1:3">
      <c r="A105" s="2">
        <v>103</v>
      </c>
      <c r="B105" s="3" t="str">
        <f>VLOOKUP(C:C,[1]Sheet1!$C:$D,2,0)</f>
        <v>9144040078577374X6</v>
      </c>
      <c r="C105" s="3" t="s">
        <v>109</v>
      </c>
    </row>
    <row r="106" ht="18.75" spans="1:3">
      <c r="A106" s="2">
        <v>104</v>
      </c>
      <c r="B106" s="3" t="str">
        <f>VLOOKUP(C:C,[1]Sheet1!$C:$D,2,0)</f>
        <v>92440402L682878644</v>
      </c>
      <c r="C106" s="3" t="s">
        <v>110</v>
      </c>
    </row>
    <row r="107" ht="18.75" spans="1:3">
      <c r="A107" s="2">
        <v>105</v>
      </c>
      <c r="B107" s="3" t="str">
        <f>VLOOKUP(C:C,[1]Sheet1!$C:$D,2,0)</f>
        <v>52440400059941315M</v>
      </c>
      <c r="C107" s="3" t="s">
        <v>111</v>
      </c>
    </row>
    <row r="108" ht="18.75" spans="1:3">
      <c r="A108" s="2">
        <v>106</v>
      </c>
      <c r="B108" s="3" t="str">
        <f>VLOOKUP(C:C,[1]Sheet1!$C:$D,2,0)</f>
        <v>91440400MA53T5NB7Q</v>
      </c>
      <c r="C108" s="3" t="s">
        <v>112</v>
      </c>
    </row>
    <row r="109" ht="18.75" spans="1:3">
      <c r="A109" s="2">
        <v>107</v>
      </c>
      <c r="B109" s="3" t="str">
        <f>VLOOKUP(C:C,[1]Sheet1!$C:$D,2,0)</f>
        <v>91440402MABNRMHY1C</v>
      </c>
      <c r="C109" s="3" t="s">
        <v>113</v>
      </c>
    </row>
    <row r="110" ht="18.75" spans="1:3">
      <c r="A110" s="2">
        <v>108</v>
      </c>
      <c r="B110" s="3" t="str">
        <f>VLOOKUP(C:C,[1]Sheet1!$C:$D,2,0)</f>
        <v>91440402MA7MYLDA7P</v>
      </c>
      <c r="C110" s="3" t="s">
        <v>114</v>
      </c>
    </row>
    <row r="111" ht="18.75" spans="1:3">
      <c r="A111" s="2">
        <v>109</v>
      </c>
      <c r="B111" s="3" t="str">
        <f>VLOOKUP(C:C,[1]Sheet1!$C:$D,2,0)</f>
        <v>91440402MA560KYG3F</v>
      </c>
      <c r="C111" s="3" t="s">
        <v>115</v>
      </c>
    </row>
    <row r="112" ht="18.75" spans="1:3">
      <c r="A112" s="2">
        <v>110</v>
      </c>
      <c r="B112" s="3" t="str">
        <f>VLOOKUP(C:C,[1]Sheet1!$C:$D,2,0)</f>
        <v>92440400MA4WW3T27E</v>
      </c>
      <c r="C112" s="3" t="s">
        <v>116</v>
      </c>
    </row>
    <row r="113" ht="18.75" spans="1:3">
      <c r="A113" s="2">
        <v>111</v>
      </c>
      <c r="B113" s="3" t="str">
        <f>VLOOKUP(C:C,[1]Sheet1!$C:$D,2,0)</f>
        <v>92440400MA4UP96N9R</v>
      </c>
      <c r="C113" s="3" t="s">
        <v>117</v>
      </c>
    </row>
    <row r="114" ht="18.75" spans="1:3">
      <c r="A114" s="2">
        <v>112</v>
      </c>
      <c r="B114" s="3" t="str">
        <f>VLOOKUP(C:C,[1]Sheet1!$C:$D,2,0)</f>
        <v>91440400783862925C</v>
      </c>
      <c r="C114" s="3" t="s">
        <v>118</v>
      </c>
    </row>
    <row r="115" ht="18.75" spans="1:3">
      <c r="A115" s="2">
        <v>113</v>
      </c>
      <c r="B115" s="3" t="str">
        <f>VLOOKUP(C:C,[1]Sheet1!$C:$D,2,0)</f>
        <v>91440400MA53BEN89Q</v>
      </c>
      <c r="C115" s="3" t="s">
        <v>119</v>
      </c>
    </row>
    <row r="116" ht="18.75" spans="1:3">
      <c r="A116" s="2">
        <v>114</v>
      </c>
      <c r="B116" s="3" t="str">
        <f>VLOOKUP(C:C,[1]Sheet1!$C:$D,2,0)</f>
        <v>91440400MA538E2Q67</v>
      </c>
      <c r="C116" s="3" t="s">
        <v>120</v>
      </c>
    </row>
    <row r="117" ht="18.75" spans="1:3">
      <c r="A117" s="2">
        <v>115</v>
      </c>
      <c r="B117" s="3" t="str">
        <f>VLOOKUP(C:C,[1]Sheet1!$C:$D,2,0)</f>
        <v>914404000524038725</v>
      </c>
      <c r="C117" s="3" t="s">
        <v>121</v>
      </c>
    </row>
    <row r="118" ht="18.75" spans="1:3">
      <c r="A118" s="2">
        <v>116</v>
      </c>
      <c r="B118" s="3" t="str">
        <f>VLOOKUP(C:C,[1]Sheet1!$C:$D,2,0)</f>
        <v>91440400796231671T</v>
      </c>
      <c r="C118" s="3" t="s">
        <v>122</v>
      </c>
    </row>
    <row r="119" ht="18.75" spans="1:3">
      <c r="A119" s="2">
        <v>117</v>
      </c>
      <c r="B119" s="3" t="str">
        <f>VLOOKUP(C:C,[1]Sheet1!$C:$D,2,0)</f>
        <v>91440400MA536G4F3Y</v>
      </c>
      <c r="C119" s="3" t="s">
        <v>123</v>
      </c>
    </row>
    <row r="120" ht="18.75" spans="1:3">
      <c r="A120" s="2">
        <v>118</v>
      </c>
      <c r="B120" s="3" t="str">
        <f>VLOOKUP(C:C,[1]Sheet1!$C:$D,2,0)</f>
        <v>91440400MA545DU2XR</v>
      </c>
      <c r="C120" s="3" t="s">
        <v>124</v>
      </c>
    </row>
    <row r="121" ht="18.75" spans="1:3">
      <c r="A121" s="2">
        <v>119</v>
      </c>
      <c r="B121" s="3" t="str">
        <f>VLOOKUP(C:C,[1]Sheet1!$C:$D,2,0)</f>
        <v>91440400MA54017E1G</v>
      </c>
      <c r="C121" s="3" t="s">
        <v>125</v>
      </c>
    </row>
    <row r="122" ht="18.75" spans="1:3">
      <c r="A122" s="2">
        <v>120</v>
      </c>
      <c r="B122" s="3" t="str">
        <f>VLOOKUP(C:C,[1]Sheet1!$C:$D,2,0)</f>
        <v>91440400MA4UJMLP3T</v>
      </c>
      <c r="C122" s="3" t="s">
        <v>126</v>
      </c>
    </row>
    <row r="123" ht="18.75" spans="1:3">
      <c r="A123" s="2">
        <v>121</v>
      </c>
      <c r="B123" s="3" t="str">
        <f>VLOOKUP(C:C,[1]Sheet1!$C:$D,2,0)</f>
        <v>91440402MA54F1Y6XJ</v>
      </c>
      <c r="C123" s="3" t="s">
        <v>127</v>
      </c>
    </row>
    <row r="124" ht="18.75" spans="1:3">
      <c r="A124" s="2">
        <v>122</v>
      </c>
      <c r="B124" s="3" t="str">
        <f>VLOOKUP(C:C,[1]Sheet1!$C:$D,2,0)</f>
        <v>91440400MA4UKNK94Q</v>
      </c>
      <c r="C124" s="3" t="s">
        <v>128</v>
      </c>
    </row>
    <row r="125" ht="18.75" spans="1:3">
      <c r="A125" s="2">
        <v>123</v>
      </c>
      <c r="B125" s="3" t="str">
        <f>VLOOKUP(C:C,[1]Sheet1!$C:$D,2,0)</f>
        <v>9144040057237362XQ</v>
      </c>
      <c r="C125" s="3" t="s">
        <v>129</v>
      </c>
    </row>
    <row r="126" ht="18.75" spans="1:3">
      <c r="A126" s="2">
        <v>124</v>
      </c>
      <c r="B126" s="3" t="str">
        <f>VLOOKUP(C:C,[1]Sheet1!$C:$D,2,0)</f>
        <v>91440400MA4UK38N8T</v>
      </c>
      <c r="C126" s="3" t="s">
        <v>130</v>
      </c>
    </row>
    <row r="127" ht="18.75" spans="1:3">
      <c r="A127" s="2">
        <v>125</v>
      </c>
      <c r="B127" s="3" t="str">
        <f>VLOOKUP(C:C,[1]Sheet1!$C:$D,2,0)</f>
        <v>91440400MA4WX1DRXW</v>
      </c>
      <c r="C127" s="3" t="s">
        <v>131</v>
      </c>
    </row>
    <row r="128" ht="18.75" spans="1:3">
      <c r="A128" s="2">
        <v>126</v>
      </c>
      <c r="B128" s="3" t="str">
        <f>VLOOKUP(C:C,[1]Sheet1!$C:$D,2,0)</f>
        <v>91440400338167756G</v>
      </c>
      <c r="C128" s="3" t="s">
        <v>132</v>
      </c>
    </row>
    <row r="129" ht="18.75" spans="1:3">
      <c r="A129" s="2">
        <v>127</v>
      </c>
      <c r="B129" s="3" t="str">
        <f>VLOOKUP(C:C,[1]Sheet1!$C:$D,2,0)</f>
        <v>91440400690487134A</v>
      </c>
      <c r="C129" s="3" t="s">
        <v>133</v>
      </c>
    </row>
    <row r="130" ht="18.75" spans="1:3">
      <c r="A130" s="2">
        <v>128</v>
      </c>
      <c r="B130" s="3" t="str">
        <f>VLOOKUP(C:C,[1]Sheet1!$C:$D,2,0)</f>
        <v>91440402MA56W9Q81F</v>
      </c>
      <c r="C130" s="3" t="s">
        <v>134</v>
      </c>
    </row>
    <row r="131" ht="18.75" spans="1:3">
      <c r="A131" s="2">
        <v>129</v>
      </c>
      <c r="B131" s="3" t="str">
        <f>VLOOKUP(C:C,[1]Sheet1!$C:$D,2,0)</f>
        <v>91440400MA4ULYU77Y</v>
      </c>
      <c r="C131" s="3" t="s">
        <v>135</v>
      </c>
    </row>
    <row r="132" ht="18.75" spans="1:3">
      <c r="A132" s="2">
        <v>130</v>
      </c>
      <c r="B132" s="3" t="str">
        <f>VLOOKUP(C:C,[1]Sheet1!$C:$D,2,0)</f>
        <v>91440400MA4UNEKC0W</v>
      </c>
      <c r="C132" s="3" t="s">
        <v>136</v>
      </c>
    </row>
    <row r="133" ht="18.75" spans="1:3">
      <c r="A133" s="2">
        <v>131</v>
      </c>
      <c r="B133" s="3" t="str">
        <f>VLOOKUP(C:C,[1]Sheet1!$C:$D,2,0)</f>
        <v>91440402MABNMER16R</v>
      </c>
      <c r="C133" s="3" t="s">
        <v>137</v>
      </c>
    </row>
    <row r="134" ht="18.75" spans="1:3">
      <c r="A134" s="2">
        <v>132</v>
      </c>
      <c r="B134" s="3" t="str">
        <f>VLOOKUP(C:C,[1]Sheet1!$C:$D,2,0)</f>
        <v>91440400304062550W</v>
      </c>
      <c r="C134" s="3" t="s">
        <v>138</v>
      </c>
    </row>
    <row r="135" ht="18.75" spans="1:3">
      <c r="A135" s="2">
        <v>133</v>
      </c>
      <c r="B135" s="3" t="str">
        <f>VLOOKUP(C:C,[1]Sheet1!$C:$D,2,0)</f>
        <v>91440402MA5670AH2Q</v>
      </c>
      <c r="C135" s="3" t="s">
        <v>139</v>
      </c>
    </row>
    <row r="136" ht="18.75" spans="1:3">
      <c r="A136" s="2">
        <v>134</v>
      </c>
      <c r="B136" s="3" t="str">
        <f>VLOOKUP(C:C,[1]Sheet1!$C:$D,2,0)</f>
        <v>914404003382402049</v>
      </c>
      <c r="C136" s="3" t="s">
        <v>140</v>
      </c>
    </row>
    <row r="137" ht="18.75" spans="1:3">
      <c r="A137" s="2">
        <v>135</v>
      </c>
      <c r="B137" s="3" t="str">
        <f>VLOOKUP(C:C,[1]Sheet1!$C:$D,2,0)</f>
        <v>91440402MA54PNXH8W</v>
      </c>
      <c r="C137" s="3" t="s">
        <v>141</v>
      </c>
    </row>
    <row r="138" ht="18.75" spans="1:3">
      <c r="A138" s="2">
        <v>136</v>
      </c>
      <c r="B138" s="3" t="str">
        <f>VLOOKUP(C:C,[1]Sheet1!$C:$D,2,0)</f>
        <v>91440400586316976R</v>
      </c>
      <c r="C138" s="3" t="s">
        <v>142</v>
      </c>
    </row>
    <row r="139" ht="18.75" spans="1:3">
      <c r="A139" s="2">
        <v>137</v>
      </c>
      <c r="B139" s="3" t="str">
        <f>VLOOKUP(C:C,[1]Sheet1!$C:$D,2,0)</f>
        <v>91440402MA55E38R7E</v>
      </c>
      <c r="C139" s="3" t="s">
        <v>143</v>
      </c>
    </row>
    <row r="140" ht="18.75" spans="1:3">
      <c r="A140" s="2">
        <v>138</v>
      </c>
      <c r="B140" s="3" t="str">
        <f>VLOOKUP(C:C,[1]Sheet1!$C:$D,2,0)</f>
        <v>91440400796209917T</v>
      </c>
      <c r="C140" s="3" t="s">
        <v>144</v>
      </c>
    </row>
    <row r="141" ht="18.75" spans="1:3">
      <c r="A141" s="2">
        <v>139</v>
      </c>
      <c r="B141" s="3" t="str">
        <f>VLOOKUP(C:C,[1]Sheet1!$C:$D,2,0)</f>
        <v>91440400MA4UH2FF8L</v>
      </c>
      <c r="C141" s="3" t="s">
        <v>145</v>
      </c>
    </row>
    <row r="142" ht="18.75" spans="1:3">
      <c r="A142" s="2">
        <v>140</v>
      </c>
      <c r="B142" s="3" t="str">
        <f>VLOOKUP(C:C,[1]Sheet1!$C:$D,2,0)</f>
        <v>91440400581382528E</v>
      </c>
      <c r="C142" s="3" t="s">
        <v>146</v>
      </c>
    </row>
    <row r="143" ht="18.75" spans="1:3">
      <c r="A143" s="2">
        <v>141</v>
      </c>
      <c r="B143" s="3" t="str">
        <f>VLOOKUP(C:C,[1]Sheet1!$C:$D,2,0)</f>
        <v>91440400MA53KUDE7H</v>
      </c>
      <c r="C143" s="3" t="s">
        <v>147</v>
      </c>
    </row>
    <row r="144" ht="18.75" spans="1:3">
      <c r="A144" s="2">
        <v>142</v>
      </c>
      <c r="B144" s="3" t="str">
        <f>VLOOKUP(C:C,[1]Sheet1!$C:$D,2,0)</f>
        <v>914404007977052342</v>
      </c>
      <c r="C144" s="3" t="s">
        <v>148</v>
      </c>
    </row>
    <row r="145" ht="18.75" spans="1:3">
      <c r="A145" s="2">
        <v>143</v>
      </c>
      <c r="B145" s="3" t="str">
        <f>VLOOKUP(C:C,[1]Sheet1!$C:$D,2,0)</f>
        <v>91440400303950214Y</v>
      </c>
      <c r="C145" s="3" t="s">
        <v>149</v>
      </c>
    </row>
    <row r="146" ht="18.75" spans="1:3">
      <c r="A146" s="2">
        <v>144</v>
      </c>
      <c r="B146" s="3" t="str">
        <f>VLOOKUP(C:C,[1]Sheet1!$C:$D,2,0)</f>
        <v>914404007081305728</v>
      </c>
      <c r="C146" s="3" t="s">
        <v>150</v>
      </c>
    </row>
    <row r="147" ht="18.75" spans="1:3">
      <c r="A147" s="2">
        <v>145</v>
      </c>
      <c r="B147" s="3" t="str">
        <f>VLOOKUP(C:C,[1]Sheet1!$C:$D,2,0)</f>
        <v>91440400MA5112FJ92</v>
      </c>
      <c r="C147" s="3" t="s">
        <v>151</v>
      </c>
    </row>
    <row r="148" ht="18.75" spans="1:3">
      <c r="A148" s="2">
        <v>146</v>
      </c>
      <c r="B148" s="3" t="str">
        <f>VLOOKUP(C:C,[1]Sheet1!$C:$D,2,0)</f>
        <v>91440402MA55MF7309</v>
      </c>
      <c r="C148" s="3" t="s">
        <v>152</v>
      </c>
    </row>
    <row r="149" ht="18.75" spans="1:3">
      <c r="A149" s="2">
        <v>147</v>
      </c>
      <c r="B149" s="3" t="str">
        <f>VLOOKUP(C:C,[1]Sheet1!$C:$D,2,0)</f>
        <v>91440400791175738C</v>
      </c>
      <c r="C149" s="3" t="s">
        <v>153</v>
      </c>
    </row>
    <row r="150" ht="18.75" spans="1:3">
      <c r="A150" s="2">
        <v>148</v>
      </c>
      <c r="B150" s="3" t="str">
        <f>VLOOKUP(C:C,[1]Sheet1!$C:$D,2,0)</f>
        <v>91440400097206637W</v>
      </c>
      <c r="C150" s="3" t="s">
        <v>154</v>
      </c>
    </row>
    <row r="151" ht="18.75" spans="1:3">
      <c r="A151" s="2">
        <v>149</v>
      </c>
      <c r="B151" s="3" t="str">
        <f>VLOOKUP(C:C,[1]Sheet1!$C:$D,2,0)</f>
        <v>91440400062175316X</v>
      </c>
      <c r="C151" s="3" t="s">
        <v>155</v>
      </c>
    </row>
    <row r="152" ht="18.75" spans="1:3">
      <c r="A152" s="2">
        <v>150</v>
      </c>
      <c r="B152" s="3" t="str">
        <f>VLOOKUP(C:C,[1]Sheet1!$C:$D,2,0)</f>
        <v>91440400MA4UHPRN2R</v>
      </c>
      <c r="C152" s="3" t="s">
        <v>156</v>
      </c>
    </row>
    <row r="153" ht="18.75" spans="1:3">
      <c r="A153" s="2">
        <v>151</v>
      </c>
      <c r="B153" s="3" t="str">
        <f>VLOOKUP(C:C,[1]Sheet1!$C:$D,2,0)</f>
        <v>914404003105297515</v>
      </c>
      <c r="C153" s="3" t="s">
        <v>157</v>
      </c>
    </row>
    <row r="154" ht="18.75" spans="1:3">
      <c r="A154" s="2">
        <v>152</v>
      </c>
      <c r="B154" s="3" t="str">
        <f>VLOOKUP(C:C,[1]Sheet1!$C:$D,2,0)</f>
        <v>914404000901544407</v>
      </c>
      <c r="C154" s="3" t="s">
        <v>158</v>
      </c>
    </row>
    <row r="155" ht="18.75" spans="1:3">
      <c r="A155" s="2">
        <v>153</v>
      </c>
      <c r="B155" s="3" t="str">
        <f>VLOOKUP(C:C,[1]Sheet1!$C:$D,2,0)</f>
        <v>52440402G33664221B</v>
      </c>
      <c r="C155" s="3" t="s">
        <v>159</v>
      </c>
    </row>
    <row r="156" ht="18.75" spans="1:3">
      <c r="A156" s="2">
        <v>154</v>
      </c>
      <c r="B156" s="3" t="str">
        <f>VLOOKUP(C:C,[1]Sheet1!$C:$D,2,0)</f>
        <v>91440400324842095D</v>
      </c>
      <c r="C156" s="3" t="s">
        <v>160</v>
      </c>
    </row>
    <row r="157" ht="18.75" spans="1:3">
      <c r="A157" s="2">
        <v>155</v>
      </c>
      <c r="B157" s="3" t="str">
        <f>VLOOKUP(C:C,[1]Sheet1!$C:$D,2,0)</f>
        <v>91440400MA4URMJ50R</v>
      </c>
      <c r="C157" s="3" t="s">
        <v>161</v>
      </c>
    </row>
    <row r="158" ht="18.75" spans="1:3">
      <c r="A158" s="2">
        <v>156</v>
      </c>
      <c r="B158" s="3" t="str">
        <f>VLOOKUP(C:C,[1]Sheet1!$C:$D,2,0)</f>
        <v>91440402MA54M2CX13</v>
      </c>
      <c r="C158" s="3" t="s">
        <v>162</v>
      </c>
    </row>
    <row r="159" ht="18.75" spans="1:3">
      <c r="A159" s="2">
        <v>157</v>
      </c>
      <c r="B159" s="3" t="str">
        <f>VLOOKUP(C:C,[1]Sheet1!$C:$D,2,0)</f>
        <v>91440400MA5377AMXE</v>
      </c>
      <c r="C159" s="3" t="s">
        <v>163</v>
      </c>
    </row>
    <row r="160" ht="18.75" spans="1:3">
      <c r="A160" s="2">
        <v>158</v>
      </c>
      <c r="B160" s="3" t="str">
        <f>VLOOKUP(C:C,[1]Sheet1!$C:$D,2,0)</f>
        <v>91440400086814266N</v>
      </c>
      <c r="C160" s="3" t="s">
        <v>164</v>
      </c>
    </row>
    <row r="161" ht="18.75" spans="1:3">
      <c r="A161" s="2">
        <v>159</v>
      </c>
      <c r="B161" s="3" t="str">
        <f>VLOOKUP(C:C,[1]Sheet1!$C:$D,2,0)</f>
        <v>91440400MA4WQ2Q9XB</v>
      </c>
      <c r="C161" s="3" t="s">
        <v>165</v>
      </c>
    </row>
    <row r="162" ht="18.75" spans="1:3">
      <c r="A162" s="2">
        <v>160</v>
      </c>
      <c r="B162" s="3" t="str">
        <f>VLOOKUP(C:C,[1]Sheet1!$C:$D,2,0)</f>
        <v>914404005591699822</v>
      </c>
      <c r="C162" s="3" t="s">
        <v>166</v>
      </c>
    </row>
    <row r="163" ht="18.75" spans="1:3">
      <c r="A163" s="2">
        <v>161</v>
      </c>
      <c r="B163" s="3" t="str">
        <f>VLOOKUP(C:C,[1]Sheet1!$C:$D,2,0)</f>
        <v>91440402MA55570H6W</v>
      </c>
      <c r="C163" s="3" t="s">
        <v>167</v>
      </c>
    </row>
    <row r="164" ht="18.75" spans="1:3">
      <c r="A164" s="2">
        <v>162</v>
      </c>
      <c r="B164" s="3" t="str">
        <f>VLOOKUP(C:C,[1]Sheet1!$C:$D,2,0)</f>
        <v>91440402MA54CXMY3T</v>
      </c>
      <c r="C164" s="3" t="s">
        <v>168</v>
      </c>
    </row>
    <row r="165" ht="18.75" spans="1:3">
      <c r="A165" s="2">
        <v>163</v>
      </c>
      <c r="B165" s="3" t="str">
        <f>VLOOKUP(C:C,[1]Sheet1!$C:$D,2,0)</f>
        <v>91440400MA4X0R2G1X</v>
      </c>
      <c r="C165" s="3" t="s">
        <v>169</v>
      </c>
    </row>
    <row r="166" ht="18.75" spans="1:3">
      <c r="A166" s="2">
        <v>164</v>
      </c>
      <c r="B166" s="3" t="str">
        <f>VLOOKUP(C:C,[1]Sheet1!$C:$D,2,0)</f>
        <v>91440400MA4UMAAM2L</v>
      </c>
      <c r="C166" s="3" t="s">
        <v>170</v>
      </c>
    </row>
    <row r="167" ht="18.75" spans="1:3">
      <c r="A167" s="2">
        <v>165</v>
      </c>
      <c r="B167" s="3" t="str">
        <f>VLOOKUP(C:C,[1]Sheet1!$C:$D,2,0)</f>
        <v>124404004559257129</v>
      </c>
      <c r="C167" s="3" t="s">
        <v>171</v>
      </c>
    </row>
    <row r="168" ht="18.75" spans="1:3">
      <c r="A168" s="2">
        <v>166</v>
      </c>
      <c r="B168" s="3" t="str">
        <f>VLOOKUP(C:C,[1]Sheet1!$C:$D,2,0)</f>
        <v>92440402MA54NQJE19</v>
      </c>
      <c r="C168" s="3" t="s">
        <v>172</v>
      </c>
    </row>
    <row r="169" ht="18.75" spans="1:3">
      <c r="A169" s="2">
        <v>167</v>
      </c>
      <c r="B169" s="3" t="str">
        <f>VLOOKUP(C:C,[1]Sheet1!$C:$D,2,0)</f>
        <v>91440400MA52LNAE35</v>
      </c>
      <c r="C169" s="3" t="s">
        <v>173</v>
      </c>
    </row>
    <row r="170" ht="18.75" spans="1:3">
      <c r="A170" s="2">
        <v>168</v>
      </c>
      <c r="B170" s="3" t="str">
        <f>VLOOKUP(C:C,[1]Sheet1!$C:$D,2,0)</f>
        <v>91440402MA561ARG76</v>
      </c>
      <c r="C170" s="3" t="s">
        <v>174</v>
      </c>
    </row>
    <row r="171" ht="18.75" spans="1:3">
      <c r="A171" s="2">
        <v>169</v>
      </c>
      <c r="B171" s="3" t="str">
        <f>VLOOKUP(C:C,[1]Sheet1!$C:$D,2,0)</f>
        <v>91440400MA519N4F7Q</v>
      </c>
      <c r="C171" s="3" t="s">
        <v>175</v>
      </c>
    </row>
    <row r="172" ht="18.75" spans="1:3">
      <c r="A172" s="2">
        <v>170</v>
      </c>
      <c r="B172" s="3" t="str">
        <f>VLOOKUP(C:C,[1]Sheet1!$C:$D,2,0)</f>
        <v>440400338037986</v>
      </c>
      <c r="C172" s="3" t="s">
        <v>176</v>
      </c>
    </row>
    <row r="173" ht="18.75" spans="1:3">
      <c r="A173" s="2">
        <v>171</v>
      </c>
      <c r="B173" s="3" t="str">
        <f>VLOOKUP(C:C,[1]Sheet1!$C:$D,2,0)</f>
        <v>91440402MA56G6GC50</v>
      </c>
      <c r="C173" s="3" t="s">
        <v>177</v>
      </c>
    </row>
    <row r="174" ht="18.75" spans="1:3">
      <c r="A174" s="2">
        <v>172</v>
      </c>
      <c r="B174" s="3" t="str">
        <f>VLOOKUP(C:C,[1]Sheet1!$C:$D,2,0)</f>
        <v>91440400MA4UYRRC0C</v>
      </c>
      <c r="C174" s="3" t="s">
        <v>178</v>
      </c>
    </row>
    <row r="175" ht="18.75" spans="1:3">
      <c r="A175" s="2">
        <v>173</v>
      </c>
      <c r="B175" s="3" t="str">
        <f>VLOOKUP(C:C,[1]Sheet1!$C:$D,2,0)</f>
        <v>91440400315118898A</v>
      </c>
      <c r="C175" s="3" t="s">
        <v>179</v>
      </c>
    </row>
    <row r="176" ht="18.75" spans="1:3">
      <c r="A176" s="2">
        <v>174</v>
      </c>
      <c r="B176" s="3" t="str">
        <f>VLOOKUP(C:C,[1]Sheet1!$C:$D,2,0)</f>
        <v>914404005974193566</v>
      </c>
      <c r="C176" s="3" t="s">
        <v>180</v>
      </c>
    </row>
    <row r="177" ht="18.75" spans="1:3">
      <c r="A177" s="2">
        <v>175</v>
      </c>
      <c r="B177" s="3" t="str">
        <f>VLOOKUP(C:C,[1]Sheet1!$C:$D,2,0)</f>
        <v>914404000651860539</v>
      </c>
      <c r="C177" s="3" t="s">
        <v>181</v>
      </c>
    </row>
    <row r="178" ht="18.75" spans="1:3">
      <c r="A178" s="2">
        <v>176</v>
      </c>
      <c r="B178" s="3" t="str">
        <f>VLOOKUP(C:C,[1]Sheet1!$C:$D,2,0)</f>
        <v>91440400MA4UPU7Y27</v>
      </c>
      <c r="C178" s="3" t="s">
        <v>182</v>
      </c>
    </row>
    <row r="179" ht="18.75" spans="1:3">
      <c r="A179" s="2">
        <v>177</v>
      </c>
      <c r="B179" s="3" t="str">
        <f>VLOOKUP(C:C,[1]Sheet1!$C:$D,2,0)</f>
        <v>91440400MA5463N82F</v>
      </c>
      <c r="C179" s="3" t="s">
        <v>183</v>
      </c>
    </row>
    <row r="180" ht="18.75" spans="1:3">
      <c r="A180" s="2">
        <v>178</v>
      </c>
      <c r="B180" s="3" t="str">
        <f>VLOOKUP(C:C,[1]Sheet1!$C:$D,2,0)</f>
        <v>91440400MA52GUT363</v>
      </c>
      <c r="C180" s="3" t="s">
        <v>184</v>
      </c>
    </row>
    <row r="181" ht="18.75" spans="1:3">
      <c r="A181" s="2">
        <v>179</v>
      </c>
      <c r="B181" s="3" t="str">
        <f>VLOOKUP(C:C,[1]Sheet1!$C:$D,2,0)</f>
        <v>91440400MA539CJR20</v>
      </c>
      <c r="C181" s="3" t="s">
        <v>185</v>
      </c>
    </row>
    <row r="182" ht="18.75" spans="1:3">
      <c r="A182" s="2">
        <v>180</v>
      </c>
      <c r="B182" s="3" t="str">
        <f>VLOOKUP(C:C,[1]Sheet1!$C:$D,2,0)</f>
        <v>91440400MA53WHTC27</v>
      </c>
      <c r="C182" s="3" t="s">
        <v>186</v>
      </c>
    </row>
    <row r="183" ht="18.75" spans="1:3">
      <c r="A183" s="2">
        <v>181</v>
      </c>
      <c r="B183" s="3" t="str">
        <f>VLOOKUP(C:C,[1]Sheet1!$C:$D,2,0)</f>
        <v>91440400MA4WFNUL0Q</v>
      </c>
      <c r="C183" s="3" t="s">
        <v>187</v>
      </c>
    </row>
    <row r="184" ht="18.75" spans="1:3">
      <c r="A184" s="2">
        <v>182</v>
      </c>
      <c r="B184" s="3" t="str">
        <f>VLOOKUP(C:C,[1]Sheet1!$C:$D,2,0)</f>
        <v>914404000684858765</v>
      </c>
      <c r="C184" s="3" t="s">
        <v>188</v>
      </c>
    </row>
    <row r="185" ht="18.75" spans="1:3">
      <c r="A185" s="2">
        <v>183</v>
      </c>
      <c r="B185" s="3" t="str">
        <f>VLOOKUP(C:C,[1]Sheet1!$C:$D,2,0)</f>
        <v>91440400MA4UQPMQ4H</v>
      </c>
      <c r="C185" s="3" t="s">
        <v>189</v>
      </c>
    </row>
    <row r="186" ht="18.75" spans="1:3">
      <c r="A186" s="2">
        <v>184</v>
      </c>
      <c r="B186" s="3" t="str">
        <f>VLOOKUP(C:C,[1]Sheet1!$C:$D,2,0)</f>
        <v>91440400MA4WJ9AN3W</v>
      </c>
      <c r="C186" s="3" t="s">
        <v>190</v>
      </c>
    </row>
    <row r="187" ht="18.75" spans="1:3">
      <c r="A187" s="2">
        <v>185</v>
      </c>
      <c r="B187" s="3" t="str">
        <f>VLOOKUP(C:C,[1]Sheet1!$C:$D,2,0)</f>
        <v>914404003348551802</v>
      </c>
      <c r="C187" s="3" t="s">
        <v>191</v>
      </c>
    </row>
    <row r="188" ht="18.75" spans="1:3">
      <c r="A188" s="2">
        <v>186</v>
      </c>
      <c r="B188" s="3" t="str">
        <f>VLOOKUP(C:C,[1]Sheet1!$C:$D,2,0)</f>
        <v>91440402MA56MNLT5F</v>
      </c>
      <c r="C188" s="3" t="s">
        <v>192</v>
      </c>
    </row>
    <row r="189" ht="18.75" spans="1:3">
      <c r="A189" s="2">
        <v>187</v>
      </c>
      <c r="B189" s="3" t="str">
        <f>VLOOKUP(C:C,[1]Sheet1!$C:$D,2,0)</f>
        <v>91440400MA53XTUD50</v>
      </c>
      <c r="C189" s="3" t="s">
        <v>193</v>
      </c>
    </row>
    <row r="190" ht="18.75" spans="1:3">
      <c r="A190" s="2">
        <v>188</v>
      </c>
      <c r="B190" s="3" t="str">
        <f>VLOOKUP(C:C,[1]Sheet1!$C:$D,2,0)</f>
        <v>91440402MA54WE2G69</v>
      </c>
      <c r="C190" s="3" t="s">
        <v>194</v>
      </c>
    </row>
    <row r="191" ht="18.75" spans="1:3">
      <c r="A191" s="2">
        <v>189</v>
      </c>
      <c r="B191" s="3" t="str">
        <f>VLOOKUP(C:C,[1]Sheet1!$C:$D,2,0)</f>
        <v>91440400559167346R</v>
      </c>
      <c r="C191" s="3" t="s">
        <v>195</v>
      </c>
    </row>
    <row r="192" ht="18.75" spans="1:3">
      <c r="A192" s="2">
        <v>190</v>
      </c>
      <c r="B192" s="3" t="str">
        <f>VLOOKUP(C:C,[1]Sheet1!$C:$D,2,0)</f>
        <v>91440402MA54RANY9E</v>
      </c>
      <c r="C192" s="3" t="s">
        <v>196</v>
      </c>
    </row>
    <row r="193" ht="18.75" spans="1:3">
      <c r="A193" s="2">
        <v>191</v>
      </c>
      <c r="B193" s="3" t="str">
        <f>VLOOKUP(C:C,[1]Sheet1!$C:$D,2,0)</f>
        <v>91440402MA54B0210E</v>
      </c>
      <c r="C193" s="3" t="s">
        <v>197</v>
      </c>
    </row>
    <row r="194" ht="18.75" spans="1:3">
      <c r="A194" s="2">
        <v>192</v>
      </c>
      <c r="B194" s="3" t="str">
        <f>VLOOKUP(C:C,[1]Sheet1!$C:$D,2,0)</f>
        <v>91440400071942230B</v>
      </c>
      <c r="C194" s="3" t="s">
        <v>198</v>
      </c>
    </row>
    <row r="195" ht="18.75" spans="1:3">
      <c r="A195" s="2">
        <v>193</v>
      </c>
      <c r="B195" s="3" t="str">
        <f>VLOOKUP(C:C,[1]Sheet1!$C:$D,2,0)</f>
        <v>91440400692424399K</v>
      </c>
      <c r="C195" s="3" t="s">
        <v>199</v>
      </c>
    </row>
    <row r="196" ht="18.75" spans="1:3">
      <c r="A196" s="2">
        <v>194</v>
      </c>
      <c r="B196" s="3" t="str">
        <f>VLOOKUP(C:C,[1]Sheet1!$C:$D,2,0)</f>
        <v>91440400MA548K219F</v>
      </c>
      <c r="C196" s="3" t="s">
        <v>200</v>
      </c>
    </row>
    <row r="197" ht="18.75" spans="1:3">
      <c r="A197" s="2">
        <v>195</v>
      </c>
      <c r="B197" s="3" t="str">
        <f>VLOOKUP(C:C,[1]Sheet1!$C:$D,2,0)</f>
        <v>91440400MA529F0X8K</v>
      </c>
      <c r="C197" s="3" t="s">
        <v>201</v>
      </c>
    </row>
    <row r="198" ht="18.75" spans="1:3">
      <c r="A198" s="2">
        <v>196</v>
      </c>
      <c r="B198" s="3" t="str">
        <f>VLOOKUP(C:C,[1]Sheet1!$C:$D,2,0)</f>
        <v>91440402MA559RW159</v>
      </c>
      <c r="C198" s="3" t="s">
        <v>202</v>
      </c>
    </row>
    <row r="199" ht="18.75" spans="1:3">
      <c r="A199" s="2">
        <v>197</v>
      </c>
      <c r="B199" s="3" t="str">
        <f>VLOOKUP(C:C,[1]Sheet1!$C:$D,2,0)</f>
        <v>91440402MA5635F4XG</v>
      </c>
      <c r="C199" s="3" t="s">
        <v>203</v>
      </c>
    </row>
    <row r="200" ht="18.75" spans="1:3">
      <c r="A200" s="2">
        <v>198</v>
      </c>
      <c r="B200" s="3" t="str">
        <f>VLOOKUP(C:C,[1]Sheet1!$C:$D,2,0)</f>
        <v>91440400MA53AABE5F</v>
      </c>
      <c r="C200" s="3" t="s">
        <v>204</v>
      </c>
    </row>
    <row r="201" ht="18.75" spans="1:3">
      <c r="A201" s="2">
        <v>199</v>
      </c>
      <c r="B201" s="3" t="str">
        <f>VLOOKUP(C:C,[1]Sheet1!$C:$D,2,0)</f>
        <v>91440400MA51EJRA9T</v>
      </c>
      <c r="C201" s="3" t="s">
        <v>205</v>
      </c>
    </row>
    <row r="202" ht="18.75" spans="1:3">
      <c r="A202" s="2">
        <v>200</v>
      </c>
      <c r="B202" s="3" t="str">
        <f>VLOOKUP(C:C,[1]Sheet1!$C:$D,2,0)</f>
        <v>91440400MA4ULDYWXY</v>
      </c>
      <c r="C202" s="3" t="s">
        <v>206</v>
      </c>
    </row>
    <row r="203" ht="18.75" spans="1:3">
      <c r="A203" s="2">
        <v>201</v>
      </c>
      <c r="B203" s="3" t="str">
        <f>VLOOKUP(C:C,[1]Sheet1!$C:$D,2,0)</f>
        <v>91440400192648361G</v>
      </c>
      <c r="C203" s="3" t="s">
        <v>207</v>
      </c>
    </row>
    <row r="204" ht="18.75" spans="1:3">
      <c r="A204" s="2">
        <v>202</v>
      </c>
      <c r="B204" s="3" t="str">
        <f>VLOOKUP(C:C,[1]Sheet1!$C:$D,2,0)</f>
        <v>91440400597438434U</v>
      </c>
      <c r="C204" s="3" t="s">
        <v>208</v>
      </c>
    </row>
    <row r="205" ht="18.75" spans="1:3">
      <c r="A205" s="2">
        <v>203</v>
      </c>
      <c r="B205" s="3" t="str">
        <f>VLOOKUP(C:C,[1]Sheet1!$C:$D,2,0)</f>
        <v>914404005591234313</v>
      </c>
      <c r="C205" s="3" t="s">
        <v>209</v>
      </c>
    </row>
    <row r="206" ht="18.75" spans="1:3">
      <c r="A206" s="2">
        <v>204</v>
      </c>
      <c r="B206" s="3" t="str">
        <f>VLOOKUP(C:C,[1]Sheet1!$C:$D,2,0)</f>
        <v>91440400MA4UHYB07M</v>
      </c>
      <c r="C206" s="3" t="s">
        <v>210</v>
      </c>
    </row>
    <row r="207" ht="18.75" spans="1:3">
      <c r="A207" s="2">
        <v>205</v>
      </c>
      <c r="B207" s="3" t="str">
        <f>VLOOKUP(C:C,[1]Sheet1!$C:$D,2,0)</f>
        <v>91440402MA56BMCX8R</v>
      </c>
      <c r="C207" s="3" t="s">
        <v>211</v>
      </c>
    </row>
    <row r="208" ht="18.75" spans="1:3">
      <c r="A208" s="2">
        <v>206</v>
      </c>
      <c r="B208" s="3" t="str">
        <f>VLOOKUP(C:C,[1]Sheet1!$C:$D,2,0)</f>
        <v>91440400581446640X</v>
      </c>
      <c r="C208" s="3" t="s">
        <v>212</v>
      </c>
    </row>
    <row r="209" ht="18.75" spans="1:3">
      <c r="A209" s="2">
        <v>207</v>
      </c>
      <c r="B209" s="3" t="str">
        <f>VLOOKUP(C:C,[1]Sheet1!$C:$D,2,0)</f>
        <v>914404006905295090</v>
      </c>
      <c r="C209" s="3" t="s">
        <v>213</v>
      </c>
    </row>
    <row r="210" ht="18.75" spans="1:3">
      <c r="A210" s="2">
        <v>208</v>
      </c>
      <c r="B210" s="3" t="str">
        <f>VLOOKUP(C:C,[1]Sheet1!$C:$D,2,0)</f>
        <v>91440402MABMQBGY9W</v>
      </c>
      <c r="C210" s="3" t="s">
        <v>214</v>
      </c>
    </row>
    <row r="211" ht="18.75" spans="1:3">
      <c r="A211" s="2">
        <v>209</v>
      </c>
      <c r="B211" s="3" t="str">
        <f>VLOOKUP(C:C,[1]Sheet1!$C:$D,2,0)</f>
        <v>91440400MA51CKL43D</v>
      </c>
      <c r="C211" s="3" t="s">
        <v>215</v>
      </c>
    </row>
    <row r="212" ht="18.75" spans="1:3">
      <c r="A212" s="2">
        <v>210</v>
      </c>
      <c r="B212" s="3" t="str">
        <f>VLOOKUP(C:C,[1]Sheet1!$C:$D,2,0)</f>
        <v>91440400MA546EAN29</v>
      </c>
      <c r="C212" s="3" t="s">
        <v>216</v>
      </c>
    </row>
    <row r="213" ht="18.75" spans="1:3">
      <c r="A213" s="2">
        <v>211</v>
      </c>
      <c r="B213" s="3" t="str">
        <f>VLOOKUP(C:C,[1]Sheet1!$C:$D,2,0)</f>
        <v>91440400MA4UT4LC2F</v>
      </c>
      <c r="C213" s="3" t="s">
        <v>217</v>
      </c>
    </row>
    <row r="214" ht="18.75" spans="1:3">
      <c r="A214" s="2">
        <v>212</v>
      </c>
      <c r="B214" s="3" t="str">
        <f>VLOOKUP(C:C,[1]Sheet1!$C:$D,2,0)</f>
        <v>91440400586355916B</v>
      </c>
      <c r="C214" s="3" t="s">
        <v>218</v>
      </c>
    </row>
    <row r="215" ht="18.75" spans="1:3">
      <c r="A215" s="2">
        <v>213</v>
      </c>
      <c r="B215" s="3" t="str">
        <f>VLOOKUP(C:C,[1]Sheet1!$C:$D,2,0)</f>
        <v>91440400694755319X</v>
      </c>
      <c r="C215" s="3" t="s">
        <v>219</v>
      </c>
    </row>
    <row r="216" ht="18.75" spans="1:3">
      <c r="A216" s="2">
        <v>214</v>
      </c>
      <c r="B216" s="3" t="str">
        <f>VLOOKUP(C:C,[1]Sheet1!$C:$D,2,0)</f>
        <v>91440400MA518RMC2L</v>
      </c>
      <c r="C216" s="3" t="s">
        <v>220</v>
      </c>
    </row>
    <row r="217" ht="18.75" spans="1:3">
      <c r="A217" s="2">
        <v>215</v>
      </c>
      <c r="B217" s="3" t="str">
        <f>VLOOKUP(C:C,[1]Sheet1!$C:$D,2,0)</f>
        <v>91440400MA4UQA7A7Y</v>
      </c>
      <c r="C217" s="3" t="s">
        <v>221</v>
      </c>
    </row>
    <row r="218" ht="18.75" spans="1:3">
      <c r="A218" s="2">
        <v>216</v>
      </c>
      <c r="B218" s="3" t="str">
        <f>VLOOKUP(C:C,[1]Sheet1!$C:$D,2,0)</f>
        <v>91440400MA51XQ5J5L</v>
      </c>
      <c r="C218" s="3" t="s">
        <v>222</v>
      </c>
    </row>
    <row r="219" ht="18.75" spans="1:3">
      <c r="A219" s="2">
        <v>217</v>
      </c>
      <c r="B219" s="3" t="str">
        <f>VLOOKUP(C:C,[1]Sheet1!$C:$D,2,0)</f>
        <v>91440402MA56L2XX11</v>
      </c>
      <c r="C219" s="3" t="s">
        <v>223</v>
      </c>
    </row>
    <row r="220" ht="18.75" spans="1:3">
      <c r="A220" s="2">
        <v>218</v>
      </c>
      <c r="B220" s="3" t="str">
        <f>VLOOKUP(C:C,[1]Sheet1!$C:$D,2,0)</f>
        <v>91440400MA4W9BJK7C</v>
      </c>
      <c r="C220" s="3" t="s">
        <v>224</v>
      </c>
    </row>
    <row r="221" ht="18.75" spans="1:3">
      <c r="A221" s="2">
        <v>219</v>
      </c>
      <c r="B221" s="3" t="str">
        <f>VLOOKUP(C:C,[1]Sheet1!$C:$D,2,0)</f>
        <v>914404000812097109</v>
      </c>
      <c r="C221" s="3" t="s">
        <v>225</v>
      </c>
    </row>
    <row r="222" ht="18.75" spans="1:3">
      <c r="A222" s="2">
        <v>220</v>
      </c>
      <c r="B222" s="3" t="str">
        <f>VLOOKUP(C:C,[1]Sheet1!$C:$D,2,0)</f>
        <v>914404003980981315</v>
      </c>
      <c r="C222" s="3" t="s">
        <v>226</v>
      </c>
    </row>
    <row r="223" ht="18.75" spans="1:3">
      <c r="A223" s="2">
        <v>221</v>
      </c>
      <c r="B223" s="3" t="str">
        <f>VLOOKUP(C:C,[1]Sheet1!$C:$D,2,0)</f>
        <v>91440400MA539BLP6E</v>
      </c>
      <c r="C223" s="3" t="s">
        <v>227</v>
      </c>
    </row>
    <row r="224" ht="18.75" spans="1:3">
      <c r="A224" s="2">
        <v>222</v>
      </c>
      <c r="B224" s="3" t="str">
        <f>VLOOKUP(C:C,[1]Sheet1!$C:$D,2,0)</f>
        <v>91440400MA5367HQ1T</v>
      </c>
      <c r="C224" s="3" t="s">
        <v>228</v>
      </c>
    </row>
    <row r="225" ht="18.75" spans="1:3">
      <c r="A225" s="2">
        <v>223</v>
      </c>
      <c r="B225" s="3" t="str">
        <f>VLOOKUP(C:C,[1]Sheet1!$C:$D,2,0)</f>
        <v>91440400324828293E</v>
      </c>
      <c r="C225" s="3" t="s">
        <v>229</v>
      </c>
    </row>
    <row r="226" ht="18.75" spans="1:3">
      <c r="A226" s="2">
        <v>224</v>
      </c>
      <c r="B226" s="3" t="str">
        <f>VLOOKUP(C:C,[1]Sheet1!$C:$D,2,0)</f>
        <v>91440402MA558YAK4Y</v>
      </c>
      <c r="C226" s="3" t="s">
        <v>230</v>
      </c>
    </row>
    <row r="227" ht="18.75" spans="1:3">
      <c r="A227" s="2">
        <v>225</v>
      </c>
      <c r="B227" s="3" t="str">
        <f>VLOOKUP(C:C,[1]Sheet1!$C:$D,2,0)</f>
        <v>914404007848987195</v>
      </c>
      <c r="C227" s="3" t="s">
        <v>231</v>
      </c>
    </row>
    <row r="228" ht="18.75" spans="1:3">
      <c r="A228" s="2">
        <v>226</v>
      </c>
      <c r="B228" s="3" t="str">
        <f>VLOOKUP(C:C,[1]Sheet1!$C:$D,2,0)</f>
        <v>914404000901427301</v>
      </c>
      <c r="C228" s="3" t="s">
        <v>232</v>
      </c>
    </row>
    <row r="229" ht="18.75" spans="1:3">
      <c r="A229" s="2">
        <v>227</v>
      </c>
      <c r="B229" s="3" t="str">
        <f>VLOOKUP(C:C,[1]Sheet1!$C:$D,2,0)</f>
        <v>91440400MA4URU3XXJ</v>
      </c>
      <c r="C229" s="3" t="s">
        <v>233</v>
      </c>
    </row>
    <row r="230" ht="18.75" spans="1:3">
      <c r="A230" s="2">
        <v>228</v>
      </c>
      <c r="B230" s="3" t="str">
        <f>VLOOKUP(C:C,[1]Sheet1!$C:$D,2,0)</f>
        <v>91440400680635455E</v>
      </c>
      <c r="C230" s="3" t="s">
        <v>234</v>
      </c>
    </row>
    <row r="231" ht="18.75" spans="1:3">
      <c r="A231" s="2">
        <v>229</v>
      </c>
      <c r="B231" s="3" t="str">
        <f>VLOOKUP(C:C,[1]Sheet1!$C:$D,2,0)</f>
        <v>91440400398185024W</v>
      </c>
      <c r="C231" s="3" t="s">
        <v>235</v>
      </c>
    </row>
    <row r="232" ht="18.75" spans="1:3">
      <c r="A232" s="2">
        <v>230</v>
      </c>
      <c r="B232" s="3" t="str">
        <f>VLOOKUP(C:C,[1]Sheet1!$C:$D,2,0)</f>
        <v>91440400068485059Y</v>
      </c>
      <c r="C232" s="3" t="s">
        <v>236</v>
      </c>
    </row>
    <row r="233" ht="18.75" spans="1:3">
      <c r="A233" s="2">
        <v>231</v>
      </c>
      <c r="B233" s="3" t="str">
        <f>VLOOKUP(C:C,[1]Sheet1!$C:$D,2,0)</f>
        <v>91440400MA52TFT95W</v>
      </c>
      <c r="C233" s="3" t="s">
        <v>237</v>
      </c>
    </row>
    <row r="234" ht="18.75" spans="1:3">
      <c r="A234" s="2">
        <v>232</v>
      </c>
      <c r="B234" s="3" t="str">
        <f>VLOOKUP(C:C,[1]Sheet1!$C:$D,2,0)</f>
        <v>91440400MA4WUH3U89</v>
      </c>
      <c r="C234" s="3" t="s">
        <v>238</v>
      </c>
    </row>
    <row r="235" ht="18.75" spans="1:3">
      <c r="A235" s="2">
        <v>233</v>
      </c>
      <c r="B235" s="3" t="str">
        <f>VLOOKUP(C:C,[1]Sheet1!$C:$D,2,0)</f>
        <v>91440402MA56EB6G76</v>
      </c>
      <c r="C235" s="3" t="s">
        <v>239</v>
      </c>
    </row>
    <row r="236" ht="18.75" spans="1:3">
      <c r="A236" s="2">
        <v>234</v>
      </c>
      <c r="B236" s="3" t="str">
        <f>VLOOKUP(C:C,[1]Sheet1!$C:$D,2,0)</f>
        <v>91440402MA7FFCUX9K</v>
      </c>
      <c r="C236" s="3" t="s">
        <v>240</v>
      </c>
    </row>
    <row r="237" ht="18.75" spans="1:3">
      <c r="A237" s="2">
        <v>235</v>
      </c>
      <c r="B237" s="3" t="str">
        <f>VLOOKUP(C:C,[1]Sheet1!$C:$D,2,0)</f>
        <v>91440402MAA4HTLN2R</v>
      </c>
      <c r="C237" s="3" t="s">
        <v>241</v>
      </c>
    </row>
    <row r="238" ht="18.75" spans="1:3">
      <c r="A238" s="2">
        <v>236</v>
      </c>
      <c r="B238" s="3" t="str">
        <f>VLOOKUP(C:C,[1]Sheet1!$C:$D,2,0)</f>
        <v>914404005847357715</v>
      </c>
      <c r="C238" s="3" t="s">
        <v>242</v>
      </c>
    </row>
    <row r="239" ht="18.75" spans="1:3">
      <c r="A239" s="2">
        <v>237</v>
      </c>
      <c r="B239" s="3" t="str">
        <f>VLOOKUP(C:C,[1]Sheet1!$C:$D,2,0)</f>
        <v>91440402MA565AAH97</v>
      </c>
      <c r="C239" s="3" t="s">
        <v>243</v>
      </c>
    </row>
    <row r="240" ht="18.75" spans="1:3">
      <c r="A240" s="2">
        <v>238</v>
      </c>
      <c r="B240" s="3" t="str">
        <f>VLOOKUP(C:C,[1]Sheet1!$C:$D,2,0)</f>
        <v>91440400081234131F</v>
      </c>
      <c r="C240" s="3" t="s">
        <v>244</v>
      </c>
    </row>
    <row r="241" ht="18.75" spans="1:3">
      <c r="A241" s="2">
        <v>239</v>
      </c>
      <c r="B241" s="3" t="str">
        <f>VLOOKUP(C:C,[1]Sheet1!$C:$D,2,0)</f>
        <v>91440400MA532JAEX0</v>
      </c>
      <c r="C241" s="3" t="s">
        <v>245</v>
      </c>
    </row>
    <row r="242" ht="18.75" spans="1:3">
      <c r="A242" s="2">
        <v>240</v>
      </c>
      <c r="B242" s="3" t="str">
        <f>VLOOKUP(C:C,[1]Sheet1!$C:$D,2,0)</f>
        <v>91440400MA4UKA8415</v>
      </c>
      <c r="C242" s="3" t="s">
        <v>246</v>
      </c>
    </row>
    <row r="243" ht="18.75" spans="1:3">
      <c r="A243" s="2">
        <v>241</v>
      </c>
      <c r="B243" s="3" t="str">
        <f>VLOOKUP(C:C,[1]Sheet1!$C:$D,2,0)</f>
        <v>91440400325151341H</v>
      </c>
      <c r="C243" s="3" t="s">
        <v>247</v>
      </c>
    </row>
    <row r="244" ht="18.75" spans="1:3">
      <c r="A244" s="2">
        <v>242</v>
      </c>
      <c r="B244" s="3" t="str">
        <f>VLOOKUP(C:C,[1]Sheet1!$C:$D,2,0)</f>
        <v>91440402MA55B3NU03</v>
      </c>
      <c r="C244" s="3" t="s">
        <v>248</v>
      </c>
    </row>
    <row r="245" ht="18.75" spans="1:3">
      <c r="A245" s="2">
        <v>243</v>
      </c>
      <c r="B245" s="3" t="str">
        <f>VLOOKUP(C:C,[1]Sheet1!$C:$D,2,0)</f>
        <v>91440402MA56M51289</v>
      </c>
      <c r="C245" s="3" t="s">
        <v>249</v>
      </c>
    </row>
    <row r="246" ht="18.75" spans="1:3">
      <c r="A246" s="2">
        <v>244</v>
      </c>
      <c r="B246" s="3" t="str">
        <f>VLOOKUP(C:C,[1]Sheet1!$C:$D,2,0)</f>
        <v>91440400MA4UUNKH4Y</v>
      </c>
      <c r="C246" s="3" t="s">
        <v>250</v>
      </c>
    </row>
    <row r="247" ht="18.75" spans="1:3">
      <c r="A247" s="2">
        <v>245</v>
      </c>
      <c r="B247" s="3" t="str">
        <f>VLOOKUP(C:C,[1]Sheet1!$C:$D,2,0)</f>
        <v>91440400MA53AB310C</v>
      </c>
      <c r="C247" s="3" t="s">
        <v>251</v>
      </c>
    </row>
    <row r="248" ht="18.75" spans="1:3">
      <c r="A248" s="2">
        <v>246</v>
      </c>
      <c r="B248" s="3" t="str">
        <f>VLOOKUP(C:C,[1]Sheet1!$C:$D,2,0)</f>
        <v>91440402MA579N653R</v>
      </c>
      <c r="C248" s="3" t="s">
        <v>252</v>
      </c>
    </row>
    <row r="249" ht="18.75" spans="1:3">
      <c r="A249" s="2">
        <v>247</v>
      </c>
      <c r="B249" s="3" t="str">
        <f>VLOOKUP(C:C,[1]Sheet1!$C:$D,2,0)</f>
        <v>91440400MA4UTP1R5K</v>
      </c>
      <c r="C249" s="3" t="s">
        <v>253</v>
      </c>
    </row>
    <row r="250" ht="18.75" spans="1:3">
      <c r="A250" s="2">
        <v>248</v>
      </c>
      <c r="B250" s="3" t="str">
        <f>VLOOKUP(C:C,[1]Sheet1!$C:$D,2,0)</f>
        <v>91440400337944963W</v>
      </c>
      <c r="C250" s="3" t="s">
        <v>254</v>
      </c>
    </row>
    <row r="251" ht="18.75" spans="1:3">
      <c r="A251" s="2">
        <v>249</v>
      </c>
      <c r="B251" s="3" t="str">
        <f>VLOOKUP(C:C,[1]Sheet1!$C:$D,2,0)</f>
        <v>914404003038214399</v>
      </c>
      <c r="C251" s="3" t="s">
        <v>255</v>
      </c>
    </row>
    <row r="252" ht="18.75" spans="1:3">
      <c r="A252" s="2">
        <v>250</v>
      </c>
      <c r="B252" s="3" t="str">
        <f>VLOOKUP(C:C,[1]Sheet1!$C:$D,2,0)</f>
        <v>91440402MA7LM27Q17</v>
      </c>
      <c r="C252" s="3" t="s">
        <v>256</v>
      </c>
    </row>
    <row r="253" ht="18.75" spans="1:3">
      <c r="A253" s="2">
        <v>251</v>
      </c>
      <c r="B253" s="3" t="str">
        <f>VLOOKUP(C:C,[1]Sheet1!$C:$D,2,0)</f>
        <v>91440400MA52F3UF1G</v>
      </c>
      <c r="C253" s="3" t="s">
        <v>257</v>
      </c>
    </row>
    <row r="254" ht="18.75" spans="1:3">
      <c r="A254" s="2">
        <v>252</v>
      </c>
      <c r="B254" s="3" t="str">
        <f>VLOOKUP(C:C,[1]Sheet1!$C:$D,2,0)</f>
        <v>9144040069248405XT</v>
      </c>
      <c r="C254" s="3" t="s">
        <v>258</v>
      </c>
    </row>
    <row r="255" ht="18.75" spans="1:3">
      <c r="A255" s="2">
        <v>253</v>
      </c>
      <c r="B255" s="3" t="str">
        <f>VLOOKUP(C:C,[1]Sheet1!$C:$D,2,0)</f>
        <v>91445122MA56K487XX</v>
      </c>
      <c r="C255" s="3" t="s">
        <v>259</v>
      </c>
    </row>
    <row r="256" ht="18.75" spans="1:3">
      <c r="A256" s="2">
        <v>254</v>
      </c>
      <c r="B256" s="3" t="str">
        <f>VLOOKUP(C:C,[1]Sheet1!$C:$D,2,0)</f>
        <v>92440402MA5540QY65</v>
      </c>
      <c r="C256" s="3" t="s">
        <v>260</v>
      </c>
    </row>
    <row r="257" ht="18.75" spans="1:3">
      <c r="A257" s="2">
        <v>255</v>
      </c>
      <c r="B257" s="3" t="str">
        <f>VLOOKUP(C:C,[1]Sheet1!$C:$D,2,0)</f>
        <v>91440400MA4UXDAD7F</v>
      </c>
      <c r="C257" s="3" t="s">
        <v>261</v>
      </c>
    </row>
    <row r="258" ht="18.75" spans="1:3">
      <c r="A258" s="2">
        <v>256</v>
      </c>
      <c r="B258" s="3" t="str">
        <f>VLOOKUP(C:C,[1]Sheet1!$C:$D,2,0)</f>
        <v>91440400MA53L7CRXJ</v>
      </c>
      <c r="C258" s="3" t="s">
        <v>262</v>
      </c>
    </row>
    <row r="259" ht="18.75" spans="1:3">
      <c r="A259" s="2">
        <v>257</v>
      </c>
      <c r="B259" s="3" t="str">
        <f>VLOOKUP(C:C,[1]Sheet1!$C:$D,2,0)</f>
        <v>91440400MA4UJHJJ8W</v>
      </c>
      <c r="C259" s="3" t="s">
        <v>263</v>
      </c>
    </row>
    <row r="260" ht="18.75" spans="1:3">
      <c r="A260" s="2">
        <v>258</v>
      </c>
      <c r="B260" s="3" t="str">
        <f>VLOOKUP(C:C,[1]Sheet1!$C:$D,2,0)</f>
        <v>91440400MA52DCC59B</v>
      </c>
      <c r="C260" s="3" t="s">
        <v>264</v>
      </c>
    </row>
    <row r="261" ht="18.75" spans="1:3">
      <c r="A261" s="2">
        <v>259</v>
      </c>
      <c r="B261" s="3" t="str">
        <f>VLOOKUP(C:C,[1]Sheet1!$C:$D,2,0)</f>
        <v>91440400MA53AUW92C</v>
      </c>
      <c r="C261" s="3" t="s">
        <v>265</v>
      </c>
    </row>
    <row r="262" ht="18.75" spans="1:3">
      <c r="A262" s="2">
        <v>260</v>
      </c>
      <c r="B262" s="3" t="str">
        <f>VLOOKUP(C:C,[1]Sheet1!$C:$D,2,0)</f>
        <v>91440400574476921P</v>
      </c>
      <c r="C262" s="3" t="s">
        <v>266</v>
      </c>
    </row>
    <row r="263" ht="18.75" spans="1:3">
      <c r="A263" s="2">
        <v>261</v>
      </c>
      <c r="B263" s="3" t="str">
        <f>VLOOKUP(C:C,[1]Sheet1!$C:$D,2,0)</f>
        <v>91440402MABPRN2L40</v>
      </c>
      <c r="C263" s="3" t="s">
        <v>267</v>
      </c>
    </row>
    <row r="264" ht="18.75" spans="1:3">
      <c r="A264" s="2">
        <v>262</v>
      </c>
      <c r="B264" s="3" t="str">
        <f>VLOOKUP(C:C,[1]Sheet1!$C:$D,2,0)</f>
        <v>91440400MA51QP7E61</v>
      </c>
      <c r="C264" s="3" t="s">
        <v>268</v>
      </c>
    </row>
    <row r="265" ht="18.75" spans="1:3">
      <c r="A265" s="2">
        <v>263</v>
      </c>
      <c r="B265" s="3" t="str">
        <f>VLOOKUP(C:C,[1]Sheet1!$C:$D,2,0)</f>
        <v>91440402MA7KYC0227</v>
      </c>
      <c r="C265" s="3" t="s">
        <v>269</v>
      </c>
    </row>
    <row r="266" ht="18.75" spans="1:3">
      <c r="A266" s="2">
        <v>264</v>
      </c>
      <c r="B266" s="3" t="str">
        <f>VLOOKUP(C:C,[1]Sheet1!$C:$D,2,0)</f>
        <v>91440402MA7KRFPL7T</v>
      </c>
      <c r="C266" s="3" t="s">
        <v>270</v>
      </c>
    </row>
    <row r="267" ht="18.75" spans="1:3">
      <c r="A267" s="2">
        <v>265</v>
      </c>
      <c r="B267" s="3" t="str">
        <f>VLOOKUP(C:C,[1]Sheet1!$C:$D,2,0)</f>
        <v>91440402MA557NDQ7W</v>
      </c>
      <c r="C267" s="3" t="s">
        <v>271</v>
      </c>
    </row>
    <row r="268" ht="18.75" spans="1:3">
      <c r="A268" s="2">
        <v>266</v>
      </c>
      <c r="B268" s="3" t="str">
        <f>VLOOKUP(C:C,[1]Sheet1!$C:$D,2,0)</f>
        <v>91440402MA7MGY9E1E</v>
      </c>
      <c r="C268" s="3" t="s">
        <v>272</v>
      </c>
    </row>
    <row r="269" ht="18.75" spans="1:3">
      <c r="A269" s="2">
        <v>267</v>
      </c>
      <c r="B269" s="3" t="str">
        <f>VLOOKUP(C:C,[1]Sheet1!$C:$D,2,0)</f>
        <v>91440402MABTW7NA5W</v>
      </c>
      <c r="C269" s="3" t="s">
        <v>273</v>
      </c>
    </row>
    <row r="270" ht="18.75" spans="1:3">
      <c r="A270" s="2">
        <v>268</v>
      </c>
      <c r="B270" s="3" t="str">
        <f>VLOOKUP(C:C,[1]Sheet1!$C:$D,2,0)</f>
        <v>91440400MA54U11M2R</v>
      </c>
      <c r="C270" s="3" t="s">
        <v>274</v>
      </c>
    </row>
    <row r="271" ht="18.75" spans="1:3">
      <c r="A271" s="2">
        <v>269</v>
      </c>
      <c r="B271" s="3" t="str">
        <f>VLOOKUP(C:C,[1]Sheet1!$C:$D,2,0)</f>
        <v>91440402MA57AK220Q</v>
      </c>
      <c r="C271" s="3" t="s">
        <v>275</v>
      </c>
    </row>
    <row r="272" ht="18.75" spans="1:3">
      <c r="A272" s="2">
        <v>270</v>
      </c>
      <c r="B272" s="3" t="str">
        <f>VLOOKUP(C:C,[1]Sheet1!$C:$D,2,0)</f>
        <v>91440402MA54GGXX0Y</v>
      </c>
      <c r="C272" s="3" t="s">
        <v>276</v>
      </c>
    </row>
    <row r="273" ht="18.75" spans="1:3">
      <c r="A273" s="2">
        <v>271</v>
      </c>
      <c r="B273" s="3" t="str">
        <f>VLOOKUP(C:C,[1]Sheet1!$C:$D,2,0)</f>
        <v>91440400MA53HENG79</v>
      </c>
      <c r="C273" s="3" t="s">
        <v>277</v>
      </c>
    </row>
    <row r="274" ht="18.75" spans="1:3">
      <c r="A274" s="2">
        <v>272</v>
      </c>
      <c r="B274" s="3" t="str">
        <f>VLOOKUP(C:C,[1]Sheet1!$C:$D,2,0)</f>
        <v>91440402MA7M74973U</v>
      </c>
      <c r="C274" s="3" t="s">
        <v>278</v>
      </c>
    </row>
    <row r="275" ht="18.75" spans="1:3">
      <c r="A275" s="2">
        <v>273</v>
      </c>
      <c r="B275" s="3" t="str">
        <f>VLOOKUP(C:C,[1]Sheet1!$C:$D,2,0)</f>
        <v>92440400MA4UJ63R1N</v>
      </c>
      <c r="C275" s="3" t="s">
        <v>279</v>
      </c>
    </row>
    <row r="276" ht="18.75" spans="1:3">
      <c r="A276" s="2">
        <v>274</v>
      </c>
      <c r="B276" s="3" t="str">
        <f>VLOOKUP(C:C,[1]Sheet1!$C:$D,2,0)</f>
        <v>91440400MA53WF8Y38</v>
      </c>
      <c r="C276" s="3" t="s">
        <v>280</v>
      </c>
    </row>
    <row r="277" ht="18.75" spans="1:3">
      <c r="A277" s="2">
        <v>275</v>
      </c>
      <c r="B277" s="3" t="str">
        <f>VLOOKUP(C:C,[1]Sheet1!$C:$D,2,0)</f>
        <v>91440402MA55L3R48T</v>
      </c>
      <c r="C277" s="3" t="s">
        <v>281</v>
      </c>
    </row>
    <row r="278" ht="18.75" spans="1:3">
      <c r="A278" s="2">
        <v>276</v>
      </c>
      <c r="B278" s="3" t="str">
        <f>VLOOKUP(C:C,[1]Sheet1!$C:$D,2,0)</f>
        <v>91440400684443872T</v>
      </c>
      <c r="C278" s="3" t="s">
        <v>282</v>
      </c>
    </row>
    <row r="279" ht="18.75" spans="1:3">
      <c r="A279" s="2">
        <v>277</v>
      </c>
      <c r="B279" s="3" t="str">
        <f>VLOOKUP(C:C,[1]Sheet1!$C:$D,2,0)</f>
        <v>92440400MA51JTLK77</v>
      </c>
      <c r="C279" s="3" t="s">
        <v>283</v>
      </c>
    </row>
    <row r="280" ht="18.75" spans="1:3">
      <c r="A280" s="2">
        <v>278</v>
      </c>
      <c r="B280" s="3" t="str">
        <f>VLOOKUP(C:C,[1]Sheet1!$C:$D,2,0)</f>
        <v>92440400L59223420Q</v>
      </c>
      <c r="C280" s="3" t="s">
        <v>284</v>
      </c>
    </row>
    <row r="281" ht="18.75" spans="1:3">
      <c r="A281" s="2">
        <v>279</v>
      </c>
      <c r="B281" s="3" t="str">
        <f>VLOOKUP(C:C,[1]Sheet1!$C:$D,2,0)</f>
        <v>92440400L669885366</v>
      </c>
      <c r="C281" s="3" t="s">
        <v>285</v>
      </c>
    </row>
    <row r="282" ht="18.75" spans="1:3">
      <c r="A282" s="2">
        <v>280</v>
      </c>
      <c r="B282" s="3" t="str">
        <f>VLOOKUP(C:C,[1]Sheet1!$C:$D,2,0)</f>
        <v>92440402MA570CL68Q</v>
      </c>
      <c r="C282" s="3" t="s">
        <v>286</v>
      </c>
    </row>
    <row r="283" ht="18.75" spans="1:3">
      <c r="A283" s="2">
        <v>281</v>
      </c>
      <c r="B283" s="3" t="str">
        <f>VLOOKUP(C:C,[1]Sheet1!$C:$D,2,0)</f>
        <v>92440400MA545KMQ49</v>
      </c>
      <c r="C283" s="3" t="s">
        <v>287</v>
      </c>
    </row>
    <row r="284" ht="18.75" spans="1:3">
      <c r="A284" s="2">
        <v>282</v>
      </c>
      <c r="B284" s="3" t="str">
        <f>VLOOKUP(C:C,[1]Sheet1!$C:$D,2,0)</f>
        <v>92440400L44556847T</v>
      </c>
      <c r="C284" s="3" t="s">
        <v>288</v>
      </c>
    </row>
    <row r="285" ht="18.75" spans="1:3">
      <c r="A285" s="2">
        <v>283</v>
      </c>
      <c r="B285" s="3" t="str">
        <f>VLOOKUP(C:C,[1]Sheet1!$C:$D,2,0)</f>
        <v>92440400MA4UX43959</v>
      </c>
      <c r="C285" s="3" t="s">
        <v>289</v>
      </c>
    </row>
    <row r="286" ht="18.75" spans="1:3">
      <c r="A286" s="2">
        <v>284</v>
      </c>
      <c r="B286" s="3" t="str">
        <f>VLOOKUP(C:C,[1]Sheet1!$C:$D,2,0)</f>
        <v>91440400761599361K</v>
      </c>
      <c r="C286" s="3" t="s">
        <v>290</v>
      </c>
    </row>
    <row r="287" ht="18.75" spans="1:3">
      <c r="A287" s="2">
        <v>285</v>
      </c>
      <c r="B287" s="3" t="str">
        <f>VLOOKUP(C:C,[1]Sheet1!$C:$D,2,0)</f>
        <v>92440400L22479916C</v>
      </c>
      <c r="C287" s="3" t="s">
        <v>291</v>
      </c>
    </row>
    <row r="288" ht="18.75" spans="1:3">
      <c r="A288" s="2">
        <v>286</v>
      </c>
      <c r="B288" s="3" t="str">
        <f>VLOOKUP(C:C,[1]Sheet1!$C:$D,2,0)</f>
        <v>92440400L410400607</v>
      </c>
      <c r="C288" s="3" t="s">
        <v>292</v>
      </c>
    </row>
    <row r="289" ht="18.75" spans="1:3">
      <c r="A289" s="2">
        <v>287</v>
      </c>
      <c r="B289" s="3" t="str">
        <f>VLOOKUP(C:C,[1]Sheet1!$C:$D,2,0)</f>
        <v>92440400L69445860Q</v>
      </c>
      <c r="C289" s="3" t="s">
        <v>293</v>
      </c>
    </row>
    <row r="290" ht="18.75" spans="1:3">
      <c r="A290" s="2">
        <v>288</v>
      </c>
      <c r="B290" s="3" t="str">
        <f>VLOOKUP(C:C,[1]Sheet1!$C:$D,2,0)</f>
        <v>91440400MA543J6C44</v>
      </c>
      <c r="C290" s="3" t="s">
        <v>294</v>
      </c>
    </row>
    <row r="291" ht="18.75" spans="1:3">
      <c r="A291" s="2">
        <v>289</v>
      </c>
      <c r="B291" s="3" t="str">
        <f>VLOOKUP(C:C,[1]Sheet1!$C:$D,2,0)</f>
        <v>92440400MA4X9D0N77</v>
      </c>
      <c r="C291" s="3" t="s">
        <v>295</v>
      </c>
    </row>
    <row r="292" ht="18.75" spans="1:3">
      <c r="A292" s="2">
        <v>290</v>
      </c>
      <c r="B292" s="3" t="str">
        <f>VLOOKUP(C:C,[1]Sheet1!$C:$D,2,0)</f>
        <v>91440400071874127D</v>
      </c>
      <c r="C292" s="3" t="s">
        <v>296</v>
      </c>
    </row>
    <row r="293" ht="18.75" spans="1:3">
      <c r="A293" s="2">
        <v>291</v>
      </c>
      <c r="B293" s="3" t="str">
        <f>VLOOKUP(C:C,[1]Sheet1!$C:$D,2,0)</f>
        <v>92440400MA52QGHK5Q</v>
      </c>
      <c r="C293" s="3" t="s">
        <v>297</v>
      </c>
    </row>
    <row r="294" ht="18.75" spans="1:3">
      <c r="A294" s="2">
        <v>292</v>
      </c>
      <c r="B294" s="3" t="str">
        <f>VLOOKUP(C:C,[1]Sheet1!$C:$D,2,0)</f>
        <v>92440400L52108585T</v>
      </c>
      <c r="C294" s="3" t="s">
        <v>298</v>
      </c>
    </row>
    <row r="295" ht="18.75" spans="1:3">
      <c r="A295" s="2">
        <v>293</v>
      </c>
      <c r="B295" s="3" t="str">
        <f>VLOOKUP(C:C,[1]Sheet1!$C:$D,2,0)</f>
        <v>92440400MA4UJTNJ6B</v>
      </c>
      <c r="C295" s="3" t="s">
        <v>299</v>
      </c>
    </row>
    <row r="296" ht="18.75" spans="1:3">
      <c r="A296" s="2">
        <v>294</v>
      </c>
      <c r="B296" s="3" t="str">
        <f>VLOOKUP(C:C,[1]Sheet1!$C:$D,2,0)</f>
        <v>92440400L2822229XT</v>
      </c>
      <c r="C296" s="3" t="s">
        <v>300</v>
      </c>
    </row>
    <row r="297" ht="18.75" spans="1:3">
      <c r="A297" s="2">
        <v>295</v>
      </c>
      <c r="B297" s="3" t="str">
        <f>VLOOKUP(C:C,[1]Sheet1!$C:$D,2,0)</f>
        <v>92440402MA4YQ3523X</v>
      </c>
      <c r="C297" s="3" t="s">
        <v>301</v>
      </c>
    </row>
    <row r="298" ht="18.75" spans="1:3">
      <c r="A298" s="2">
        <v>296</v>
      </c>
      <c r="B298" s="3" t="str">
        <f>VLOOKUP(C:C,[1]Sheet1!$C:$D,2,0)</f>
        <v>914404005813642820</v>
      </c>
      <c r="C298" s="3" t="s">
        <v>302</v>
      </c>
    </row>
    <row r="299" ht="18.75" spans="1:3">
      <c r="A299" s="2">
        <v>297</v>
      </c>
      <c r="B299" s="3" t="str">
        <f>VLOOKUP(C:C,[1]Sheet1!$C:$D,2,0)</f>
        <v>92440402L71553895L</v>
      </c>
      <c r="C299" s="3" t="s">
        <v>303</v>
      </c>
    </row>
    <row r="300" ht="18.75" spans="1:3">
      <c r="A300" s="2">
        <v>298</v>
      </c>
      <c r="B300" s="3" t="str">
        <f>VLOOKUP(C:C,[1]Sheet1!$C:$D,2,0)</f>
        <v>914404000702294250</v>
      </c>
      <c r="C300" s="3" t="s">
        <v>304</v>
      </c>
    </row>
    <row r="301" ht="18.75" spans="1:3">
      <c r="A301" s="2">
        <v>299</v>
      </c>
      <c r="B301" s="3" t="str">
        <f>VLOOKUP(C:C,[1]Sheet1!$C:$D,2,0)</f>
        <v>92440400L23527801R</v>
      </c>
      <c r="C301" s="3" t="s">
        <v>305</v>
      </c>
    </row>
    <row r="302" ht="18.75" spans="1:3">
      <c r="A302" s="2">
        <v>300</v>
      </c>
      <c r="B302" s="3" t="str">
        <f>VLOOKUP(C:C,[1]Sheet1!$C:$D,2,0)</f>
        <v>91440400071890397J</v>
      </c>
      <c r="C302" s="3" t="s">
        <v>306</v>
      </c>
    </row>
    <row r="303" ht="18.75" spans="1:3">
      <c r="A303" s="2">
        <v>301</v>
      </c>
      <c r="B303" s="3" t="str">
        <f>VLOOKUP(C:C,[1]Sheet1!$C:$D,2,0)</f>
        <v>92440400MA4WF1KD1C</v>
      </c>
      <c r="C303" s="3" t="s">
        <v>307</v>
      </c>
    </row>
    <row r="304" ht="18.75" spans="1:3">
      <c r="A304" s="2">
        <v>302</v>
      </c>
      <c r="B304" s="3" t="str">
        <f>VLOOKUP(C:C,[1]Sheet1!$C:$D,2,0)</f>
        <v>92440400L734886449</v>
      </c>
      <c r="C304" s="3" t="s">
        <v>308</v>
      </c>
    </row>
    <row r="305" ht="18.75" spans="1:3">
      <c r="A305" s="2">
        <v>303</v>
      </c>
      <c r="B305" s="3" t="str">
        <f>VLOOKUP(C:C,[1]Sheet1!$C:$D,2,0)</f>
        <v>92440402MABNK4BP2R</v>
      </c>
      <c r="C305" s="3" t="s">
        <v>309</v>
      </c>
    </row>
    <row r="306" ht="18.75" spans="1:3">
      <c r="A306" s="2">
        <v>304</v>
      </c>
      <c r="B306" s="3" t="str">
        <f>VLOOKUP(C:C,[1]Sheet1!$C:$D,2,0)</f>
        <v>91440400MA4WQFWK3R</v>
      </c>
      <c r="C306" s="3" t="s">
        <v>310</v>
      </c>
    </row>
    <row r="307" ht="18.75" spans="1:3">
      <c r="A307" s="2">
        <v>305</v>
      </c>
      <c r="B307" s="3" t="str">
        <f>VLOOKUP(C:C,[1]Sheet1!$C:$D,2,0)</f>
        <v>92440400MA4UK3GJ6T</v>
      </c>
      <c r="C307" s="3" t="s">
        <v>311</v>
      </c>
    </row>
    <row r="308" ht="18.75" spans="1:3">
      <c r="A308" s="2">
        <v>306</v>
      </c>
      <c r="B308" s="3" t="str">
        <f>VLOOKUP(C:C,[1]Sheet1!$C:$D,2,0)</f>
        <v>92440400L640769477</v>
      </c>
      <c r="C308" s="3" t="s">
        <v>312</v>
      </c>
    </row>
    <row r="309" ht="18.75" spans="1:3">
      <c r="A309" s="2">
        <v>307</v>
      </c>
      <c r="B309" s="3" t="str">
        <f>VLOOKUP(C:C,[1]Sheet1!$C:$D,2,0)</f>
        <v>92440400MA52B7R767</v>
      </c>
      <c r="C309" s="3" t="s">
        <v>313</v>
      </c>
    </row>
    <row r="310" ht="18.75" spans="1:3">
      <c r="A310" s="2">
        <v>308</v>
      </c>
      <c r="B310" s="3" t="str">
        <f>VLOOKUP(C:C,[1]Sheet1!$C:$D,2,0)</f>
        <v>92440400MA4UMA0Q1Q</v>
      </c>
      <c r="C310" s="3" t="s">
        <v>314</v>
      </c>
    </row>
    <row r="311" ht="18.75" spans="1:3">
      <c r="A311" s="2">
        <v>309</v>
      </c>
      <c r="B311" s="3" t="str">
        <f>VLOOKUP(C:C,[1]Sheet1!$C:$D,2,0)</f>
        <v>92440400L549300899</v>
      </c>
      <c r="C311" s="3" t="s">
        <v>315</v>
      </c>
    </row>
    <row r="312" ht="18.75" spans="1:3">
      <c r="A312" s="2">
        <v>310</v>
      </c>
      <c r="B312" s="3" t="str">
        <f>VLOOKUP(C:C,[1]Sheet1!$C:$D,2,0)</f>
        <v>92440402L618642869</v>
      </c>
      <c r="C312" s="3" t="s">
        <v>316</v>
      </c>
    </row>
    <row r="313" ht="18.75" spans="1:3">
      <c r="A313" s="2">
        <v>311</v>
      </c>
      <c r="B313" s="3" t="str">
        <f>VLOOKUP(C:C,[1]Sheet1!$C:$D,2,0)</f>
        <v>92440402MA4YF8BE3T</v>
      </c>
      <c r="C313" s="3" t="s">
        <v>317</v>
      </c>
    </row>
    <row r="314" ht="18.75" spans="1:3">
      <c r="A314" s="2">
        <v>312</v>
      </c>
      <c r="B314" s="3" t="str">
        <f>VLOOKUP(C:C,[1]Sheet1!$C:$D,2,0)</f>
        <v>92440400L15088597P</v>
      </c>
      <c r="C314" s="3" t="s">
        <v>318</v>
      </c>
    </row>
    <row r="315" ht="18.75" spans="1:3">
      <c r="A315" s="2">
        <v>313</v>
      </c>
      <c r="B315" s="3" t="str">
        <f>VLOOKUP(C:C,[1]Sheet1!$C:$D,2,0)</f>
        <v>92440400MA51JWG50T</v>
      </c>
      <c r="C315" s="3" t="s">
        <v>319</v>
      </c>
    </row>
    <row r="316" ht="18.75" spans="1:3">
      <c r="A316" s="2">
        <v>314</v>
      </c>
      <c r="B316" s="3" t="str">
        <f>VLOOKUP(C:C,[1]Sheet1!$C:$D,2,0)</f>
        <v>92440400MA4WNJ617R</v>
      </c>
      <c r="C316" s="3" t="s">
        <v>320</v>
      </c>
    </row>
    <row r="317" ht="18.75" spans="1:3">
      <c r="A317" s="2">
        <v>315</v>
      </c>
      <c r="B317" s="3" t="str">
        <f>VLOOKUP(C:C,[1]Sheet1!$C:$D,2,0)</f>
        <v>92440400MA53YAB877</v>
      </c>
      <c r="C317" s="3" t="s">
        <v>321</v>
      </c>
    </row>
    <row r="318" ht="18.75" spans="1:3">
      <c r="A318" s="2">
        <v>316</v>
      </c>
      <c r="B318" s="3" t="str">
        <f>VLOOKUP(C:C,[1]Sheet1!$C:$D,2,0)</f>
        <v>914404006905273940</v>
      </c>
      <c r="C318" s="3" t="s">
        <v>322</v>
      </c>
    </row>
    <row r="319" ht="18.75" spans="1:3">
      <c r="A319" s="2">
        <v>317</v>
      </c>
      <c r="B319" s="3" t="str">
        <f>VLOOKUP(C:C,[1]Sheet1!$C:$D,2,0)</f>
        <v>441781198410256697</v>
      </c>
      <c r="C319" s="3" t="s">
        <v>323</v>
      </c>
    </row>
    <row r="320" ht="18.75" spans="1:3">
      <c r="A320" s="2">
        <v>318</v>
      </c>
      <c r="B320" s="3" t="str">
        <f>VLOOKUP(C:C,[1]Sheet1!$C:$D,2,0)</f>
        <v>92440402MAA4JJ119Q</v>
      </c>
      <c r="C320" s="3" t="s">
        <v>324</v>
      </c>
    </row>
    <row r="321" ht="18.75" spans="1:3">
      <c r="A321" s="2">
        <v>319</v>
      </c>
      <c r="B321" s="3" t="str">
        <f>VLOOKUP(C:C,[1]Sheet1!$C:$D,2,0)</f>
        <v>92440400MA53NGBB8T</v>
      </c>
      <c r="C321" s="3" t="s">
        <v>325</v>
      </c>
    </row>
    <row r="322" ht="18.75" spans="1:3">
      <c r="A322" s="2">
        <v>320</v>
      </c>
      <c r="B322" s="3" t="str">
        <f>VLOOKUP(C:C,[1]Sheet1!$C:$D,2,0)</f>
        <v>92440400MA4UUXXH47</v>
      </c>
      <c r="C322" s="3" t="s">
        <v>326</v>
      </c>
    </row>
    <row r="323" ht="18.75" spans="1:3">
      <c r="A323" s="2">
        <v>321</v>
      </c>
      <c r="B323" s="3" t="str">
        <f>VLOOKUP(C:C,[1]Sheet1!$C:$D,2,0)</f>
        <v>92440400MA4UT0X18R</v>
      </c>
      <c r="C323" s="3" t="s">
        <v>327</v>
      </c>
    </row>
    <row r="324" ht="18.75" spans="1:3">
      <c r="A324" s="2">
        <v>322</v>
      </c>
      <c r="B324" s="3" t="str">
        <f>VLOOKUP(C:C,[1]Sheet1!$C:$D,2,0)</f>
        <v>92440400L350047099</v>
      </c>
      <c r="C324" s="3" t="s">
        <v>328</v>
      </c>
    </row>
    <row r="325" ht="18.75" spans="1:3">
      <c r="A325" s="2">
        <v>323</v>
      </c>
      <c r="B325" s="3" t="str">
        <f>VLOOKUP(C:C,[1]Sheet1!$C:$D,2,0)</f>
        <v>92440400L31423877R</v>
      </c>
      <c r="C325" s="3" t="s">
        <v>329</v>
      </c>
    </row>
    <row r="326" ht="18.75" spans="1:3">
      <c r="A326" s="2">
        <v>324</v>
      </c>
      <c r="B326" s="3" t="str">
        <f>VLOOKUP(C:C,[1]Sheet1!$C:$D,2,0)</f>
        <v>92440402MA55X6795Q</v>
      </c>
      <c r="C326" s="3" t="s">
        <v>330</v>
      </c>
    </row>
    <row r="327" ht="18.75" spans="1:3">
      <c r="A327" s="2">
        <v>325</v>
      </c>
      <c r="B327" s="3" t="str">
        <f>VLOOKUP(C:C,[1]Sheet1!$C:$D,2,0)</f>
        <v>92440400MA537B3C4R</v>
      </c>
      <c r="C327" s="3" t="s">
        <v>331</v>
      </c>
    </row>
    <row r="328" ht="18.75" spans="1:3">
      <c r="A328" s="2">
        <v>326</v>
      </c>
      <c r="B328" s="3" t="str">
        <f>VLOOKUP(C:C,[1]Sheet1!$C:$D,2,0)</f>
        <v>92440400MA51FHCX19</v>
      </c>
      <c r="C328" s="3" t="s">
        <v>332</v>
      </c>
    </row>
    <row r="329" ht="18.75" spans="1:3">
      <c r="A329" s="2">
        <v>327</v>
      </c>
      <c r="B329" s="3" t="str">
        <f>VLOOKUP(C:C,[1]Sheet1!$C:$D,2,0)</f>
        <v>92440400MA4WAYUK57</v>
      </c>
      <c r="C329" s="3" t="s">
        <v>333</v>
      </c>
    </row>
    <row r="330" ht="18.75" spans="1:3">
      <c r="A330" s="2">
        <v>328</v>
      </c>
      <c r="B330" s="3" t="str">
        <f>VLOOKUP(C:C,[1]Sheet1!$C:$D,2,0)</f>
        <v>92440402MA54MWUD4R</v>
      </c>
      <c r="C330" s="3" t="s">
        <v>334</v>
      </c>
    </row>
    <row r="331" ht="18.75" spans="1:3">
      <c r="A331" s="2">
        <v>329</v>
      </c>
      <c r="B331" s="3" t="str">
        <f>VLOOKUP(C:C,[1]Sheet1!$C:$D,2,0)</f>
        <v>92440400MA51M0ED2T</v>
      </c>
      <c r="C331" s="3" t="s">
        <v>335</v>
      </c>
    </row>
    <row r="332" ht="18.75" spans="1:3">
      <c r="A332" s="2">
        <v>330</v>
      </c>
      <c r="B332" s="3" t="str">
        <f>VLOOKUP(C:C,[1]Sheet1!$C:$D,2,0)</f>
        <v>92440402MA55A49Q65</v>
      </c>
      <c r="C332" s="3" t="s">
        <v>336</v>
      </c>
    </row>
    <row r="333" ht="18.75" spans="1:3">
      <c r="A333" s="2">
        <v>331</v>
      </c>
      <c r="B333" s="3" t="str">
        <f>VLOOKUP(C:C,[1]Sheet1!$C:$D,2,0)</f>
        <v>92440400MA52FXC81W</v>
      </c>
      <c r="C333" s="3" t="s">
        <v>337</v>
      </c>
    </row>
    <row r="334" ht="18.75" spans="1:3">
      <c r="A334" s="2">
        <v>332</v>
      </c>
      <c r="B334" s="3" t="str">
        <f>VLOOKUP(C:C,[1]Sheet1!$C:$D,2,0)</f>
        <v>92440402MA557QHK17</v>
      </c>
      <c r="C334" s="3" t="s">
        <v>338</v>
      </c>
    </row>
    <row r="335" ht="18.75" spans="1:3">
      <c r="A335" s="2">
        <v>333</v>
      </c>
      <c r="B335" s="3" t="str">
        <f>VLOOKUP(C:C,[1]Sheet1!$C:$D,2,0)</f>
        <v>92440400L38044335T</v>
      </c>
      <c r="C335" s="3" t="s">
        <v>339</v>
      </c>
    </row>
    <row r="336" ht="18.75" spans="1:3">
      <c r="A336" s="2">
        <v>334</v>
      </c>
      <c r="B336" s="3" t="str">
        <f>VLOOKUP(C:C,[1]Sheet1!$C:$D,2,0)</f>
        <v>914404007750704855</v>
      </c>
      <c r="C336" s="3" t="s">
        <v>340</v>
      </c>
    </row>
    <row r="337" ht="18.75" spans="1:3">
      <c r="A337" s="2">
        <v>335</v>
      </c>
      <c r="B337" s="3" t="str">
        <f>VLOOKUP(C:C,[1]Sheet1!$C:$D,2,0)</f>
        <v>914404000868147689</v>
      </c>
      <c r="C337" s="3" t="s">
        <v>341</v>
      </c>
    </row>
    <row r="338" ht="18.75" spans="1:3">
      <c r="A338" s="2">
        <v>336</v>
      </c>
      <c r="B338" s="3" t="str">
        <f>VLOOKUP(C:C,[1]Sheet1!$C:$D,2,0)</f>
        <v>92440400MA4WQ5GB0Q</v>
      </c>
      <c r="C338" s="3" t="s">
        <v>342</v>
      </c>
    </row>
    <row r="339" ht="18.75" spans="1:3">
      <c r="A339" s="2">
        <v>337</v>
      </c>
      <c r="B339" s="3" t="str">
        <f>VLOOKUP(C:C,[1]Sheet1!$C:$D,2,0)</f>
        <v>92440400L47416620Q</v>
      </c>
      <c r="C339" s="3" t="s">
        <v>343</v>
      </c>
    </row>
    <row r="340" ht="18.75" spans="1:3">
      <c r="A340" s="2">
        <v>338</v>
      </c>
      <c r="B340" s="3" t="str">
        <f>VLOOKUP(C:C,[1]Sheet1!$C:$D,2,0)</f>
        <v>92440400L783257649</v>
      </c>
      <c r="C340" s="3" t="s">
        <v>344</v>
      </c>
    </row>
    <row r="341" ht="18.75" spans="1:3">
      <c r="A341" s="2">
        <v>339</v>
      </c>
      <c r="B341" s="3" t="str">
        <f>VLOOKUP(C:C,[1]Sheet1!$C:$D,2,0)</f>
        <v>92440402MA574UYY0W</v>
      </c>
      <c r="C341" s="3" t="s">
        <v>345</v>
      </c>
    </row>
    <row r="342" ht="18.75" spans="1:3">
      <c r="A342" s="2">
        <v>340</v>
      </c>
      <c r="B342" s="3" t="str">
        <f>VLOOKUP(C:C,[1]Sheet1!$C:$D,2,0)</f>
        <v>91440400MA4WWPD76A</v>
      </c>
      <c r="C342" s="3" t="s">
        <v>346</v>
      </c>
    </row>
    <row r="343" ht="18.75" spans="1:3">
      <c r="A343" s="2">
        <v>341</v>
      </c>
      <c r="B343" s="3" t="str">
        <f>VLOOKUP(C:C,[1]Sheet1!$C:$D,2,0)</f>
        <v>92440400L609508879</v>
      </c>
      <c r="C343" s="3" t="s">
        <v>347</v>
      </c>
    </row>
    <row r="344" ht="18.75" spans="1:3">
      <c r="A344" s="2">
        <v>342</v>
      </c>
      <c r="B344" s="3" t="str">
        <f>VLOOKUP(C:C,[1]Sheet1!$C:$D,2,0)</f>
        <v>92440400MA4UUAQT5X</v>
      </c>
      <c r="C344" s="3" t="s">
        <v>348</v>
      </c>
    </row>
    <row r="345" ht="18.75" spans="1:3">
      <c r="A345" s="2">
        <v>343</v>
      </c>
      <c r="B345" s="3" t="str">
        <f>VLOOKUP(C:C,[1]Sheet1!$C:$D,2,0)</f>
        <v>92440400L67592859T</v>
      </c>
      <c r="C345" s="3" t="s">
        <v>349</v>
      </c>
    </row>
    <row r="346" ht="18.75" spans="1:3">
      <c r="A346" s="2">
        <v>344</v>
      </c>
      <c r="B346" s="3" t="str">
        <f>VLOOKUP(C:C,[1]Sheet1!$C:$D,2,0)</f>
        <v>92440400MA4UWAAM77</v>
      </c>
      <c r="C346" s="3" t="s">
        <v>350</v>
      </c>
    </row>
    <row r="347" ht="18.75" spans="1:3">
      <c r="A347" s="2">
        <v>345</v>
      </c>
      <c r="B347" s="3" t="str">
        <f>VLOOKUP(C:C,[1]Sheet1!$C:$D,2,0)</f>
        <v>92440400L7629575XW</v>
      </c>
      <c r="C347" s="3" t="s">
        <v>351</v>
      </c>
    </row>
    <row r="348" ht="18.75" spans="1:3">
      <c r="A348" s="2">
        <v>346</v>
      </c>
      <c r="B348" s="3" t="str">
        <f>VLOOKUP(C:C,[1]Sheet1!$C:$D,2,0)</f>
        <v>92440400L46421057W</v>
      </c>
      <c r="C348" s="3" t="s">
        <v>352</v>
      </c>
    </row>
    <row r="349" ht="18.75" spans="1:3">
      <c r="A349" s="2">
        <v>347</v>
      </c>
      <c r="B349" s="3" t="str">
        <f>VLOOKUP(C:C,[1]Sheet1!$C:$D,2,0)</f>
        <v>92440400L557526597</v>
      </c>
      <c r="C349" s="3" t="s">
        <v>353</v>
      </c>
    </row>
    <row r="350" ht="18.75" spans="1:3">
      <c r="A350" s="2">
        <v>348</v>
      </c>
      <c r="B350" s="3" t="str">
        <f>VLOOKUP(C:C,[1]Sheet1!$C:$D,2,0)</f>
        <v>92440400MA526MTF8R</v>
      </c>
      <c r="C350" s="3" t="s">
        <v>354</v>
      </c>
    </row>
    <row r="351" ht="18.75" spans="1:3">
      <c r="A351" s="2">
        <v>349</v>
      </c>
      <c r="B351" s="3" t="str">
        <f>VLOOKUP(C:C,[1]Sheet1!$C:$D,2,0)</f>
        <v>92440402MA565A6L67</v>
      </c>
      <c r="C351" s="3" t="s">
        <v>355</v>
      </c>
    </row>
    <row r="352" ht="18.75" spans="1:3">
      <c r="A352" s="2">
        <v>350</v>
      </c>
      <c r="B352" s="3" t="str">
        <f>VLOOKUP(C:C,[1]Sheet1!$C:$D,2,0)</f>
        <v>92440402MA7FF95L32</v>
      </c>
      <c r="C352" s="3" t="s">
        <v>356</v>
      </c>
    </row>
    <row r="353" ht="18.75" spans="1:3">
      <c r="A353" s="2">
        <v>351</v>
      </c>
      <c r="B353" s="3" t="str">
        <f>VLOOKUP(C:C,[1]Sheet1!$C:$D,2,0)</f>
        <v>92440400L52733428T</v>
      </c>
      <c r="C353" s="3" t="s">
        <v>357</v>
      </c>
    </row>
    <row r="354" ht="18.75" spans="1:3">
      <c r="A354" s="2">
        <v>352</v>
      </c>
      <c r="B354" s="3" t="str">
        <f>VLOOKUP(C:C,[1]Sheet1!$C:$D,2,0)</f>
        <v>92440400L4455848XT</v>
      </c>
      <c r="C354" s="3" t="s">
        <v>358</v>
      </c>
    </row>
    <row r="355" ht="18.75" spans="1:3">
      <c r="A355" s="2">
        <v>353</v>
      </c>
      <c r="B355" s="3" t="str">
        <f>VLOOKUP(C:C,[1]Sheet1!$C:$D,2,0)</f>
        <v>91440400053708547J</v>
      </c>
      <c r="C355" s="3" t="s">
        <v>359</v>
      </c>
    </row>
    <row r="356" ht="18.75" spans="1:3">
      <c r="A356" s="2">
        <v>354</v>
      </c>
      <c r="B356" s="3" t="str">
        <f>VLOOKUP(C:C,[1]Sheet1!$C:$D,2,0)</f>
        <v>92440400L809194816</v>
      </c>
      <c r="C356" s="3" t="s">
        <v>360</v>
      </c>
    </row>
    <row r="357" ht="18.75" spans="1:3">
      <c r="A357" s="2">
        <v>355</v>
      </c>
      <c r="B357" s="3" t="str">
        <f>VLOOKUP(C:C,[1]Sheet1!$C:$D,2,0)</f>
        <v>92440400MA518MJCX7</v>
      </c>
      <c r="C357" s="3" t="s">
        <v>361</v>
      </c>
    </row>
    <row r="358" ht="18.75" spans="1:3">
      <c r="A358" s="2">
        <v>356</v>
      </c>
      <c r="B358" s="3" t="str">
        <f>VLOOKUP(C:C,[1]Sheet1!$C:$D,2,0)</f>
        <v>92440400MA4UYAHG3W</v>
      </c>
      <c r="C358" s="3" t="s">
        <v>362</v>
      </c>
    </row>
    <row r="359" ht="18.75" spans="1:3">
      <c r="A359" s="2">
        <v>357</v>
      </c>
      <c r="B359" s="3" t="str">
        <f>VLOOKUP(C:C,[1]Sheet1!$C:$D,2,0)</f>
        <v>92440400MA4URWGLX7</v>
      </c>
      <c r="C359" s="3" t="s">
        <v>363</v>
      </c>
    </row>
    <row r="360" ht="18.75" spans="1:3">
      <c r="A360" s="2">
        <v>358</v>
      </c>
      <c r="B360" s="3" t="str">
        <f>VLOOKUP(C:C,[1]Sheet1!$C:$D,2,0)</f>
        <v>92440400MA519DCT57</v>
      </c>
      <c r="C360" s="3" t="s">
        <v>364</v>
      </c>
    </row>
    <row r="361" ht="18.75" spans="1:3">
      <c r="A361" s="2">
        <v>359</v>
      </c>
      <c r="B361" s="3" t="str">
        <f>VLOOKUP(C:C,[1]Sheet1!$C:$D,2,0)</f>
        <v>92440400MA4WR9GY5G</v>
      </c>
      <c r="C361" s="3" t="s">
        <v>365</v>
      </c>
    </row>
    <row r="362" ht="18.75" spans="1:3">
      <c r="A362" s="2">
        <v>360</v>
      </c>
      <c r="B362" s="3" t="str">
        <f>VLOOKUP(C:C,[1]Sheet1!$C:$D,2,0)</f>
        <v>92440400MA5162QN9W</v>
      </c>
      <c r="C362" s="3" t="s">
        <v>366</v>
      </c>
    </row>
    <row r="363" ht="18.75" spans="1:3">
      <c r="A363" s="2">
        <v>361</v>
      </c>
      <c r="B363" s="3" t="str">
        <f>VLOOKUP(C:C,[1]Sheet1!$C:$D,2,0)</f>
        <v>92440402MA58EUN91W</v>
      </c>
      <c r="C363" s="3" t="s">
        <v>367</v>
      </c>
    </row>
    <row r="364" ht="18.75" spans="1:3">
      <c r="A364" s="2">
        <v>362</v>
      </c>
      <c r="B364" s="3" t="str">
        <f>VLOOKUP(C:C,[1]Sheet1!$C:$D,2,0)</f>
        <v>92440400L418042517</v>
      </c>
      <c r="C364" s="3" t="s">
        <v>368</v>
      </c>
    </row>
    <row r="365" ht="18.75" spans="1:3">
      <c r="A365" s="2">
        <v>363</v>
      </c>
      <c r="B365" s="3" t="str">
        <f>VLOOKUP(C:C,[1]Sheet1!$C:$D,2,0)</f>
        <v>92440400MA4UM25D5C</v>
      </c>
      <c r="C365" s="3" t="s">
        <v>369</v>
      </c>
    </row>
    <row r="366" ht="18.75" spans="1:3">
      <c r="A366" s="2">
        <v>364</v>
      </c>
      <c r="B366" s="3" t="str">
        <f>VLOOKUP(C:C,[1]Sheet1!$C:$D,2,0)</f>
        <v>92440400G337849792</v>
      </c>
      <c r="C366" s="3" t="s">
        <v>370</v>
      </c>
    </row>
    <row r="367" ht="18.75" spans="1:3">
      <c r="A367" s="2">
        <v>365</v>
      </c>
      <c r="B367" s="3" t="str">
        <f>VLOOKUP(C:C,[1]Sheet1!$C:$D,2,0)</f>
        <v>92440400MA4X5H3235</v>
      </c>
      <c r="C367" s="3" t="s">
        <v>371</v>
      </c>
    </row>
    <row r="368" ht="18.75" spans="1:3">
      <c r="A368" s="2">
        <v>366</v>
      </c>
      <c r="B368" s="3" t="str">
        <f>VLOOKUP(C:C,[1]Sheet1!$C:$D,2,0)</f>
        <v>92440400MA544CUH4R</v>
      </c>
      <c r="C368" s="3" t="s">
        <v>372</v>
      </c>
    </row>
    <row r="369" ht="18.75" spans="1:3">
      <c r="A369" s="2">
        <v>367</v>
      </c>
      <c r="B369" s="3" t="str">
        <f>VLOOKUP(C:C,[1]Sheet1!$C:$D,2,0)</f>
        <v>92440400L75706932T</v>
      </c>
      <c r="C369" s="3" t="s">
        <v>373</v>
      </c>
    </row>
    <row r="370" ht="18.75" spans="1:3">
      <c r="A370" s="2">
        <v>368</v>
      </c>
      <c r="B370" s="3" t="str">
        <f>VLOOKUP(C:C,[1]Sheet1!$C:$D,2,0)</f>
        <v>92440402MA554HWTXR</v>
      </c>
      <c r="C370" s="3" t="s">
        <v>374</v>
      </c>
    </row>
    <row r="371" ht="18.75" spans="1:3">
      <c r="A371" s="2">
        <v>369</v>
      </c>
      <c r="B371" s="3" t="str">
        <f>VLOOKUP(C:C,[1]Sheet1!$C:$D,2,0)</f>
        <v>92440400MA4WMBR80W</v>
      </c>
      <c r="C371" s="3" t="s">
        <v>375</v>
      </c>
    </row>
    <row r="372" ht="18.75" spans="1:3">
      <c r="A372" s="2">
        <v>370</v>
      </c>
      <c r="B372" s="3" t="str">
        <f>VLOOKUP(C:C,[1]Sheet1!$C:$D,2,0)</f>
        <v>91440400MA4UQ3247R</v>
      </c>
      <c r="C372" s="3" t="s">
        <v>376</v>
      </c>
    </row>
    <row r="373" ht="18.75" spans="1:3">
      <c r="A373" s="2">
        <v>371</v>
      </c>
      <c r="B373" s="3" t="str">
        <f>VLOOKUP(C:C,[1]Sheet1!$C:$D,2,0)</f>
        <v>92440402MA56Q00L5W</v>
      </c>
      <c r="C373" s="3" t="s">
        <v>377</v>
      </c>
    </row>
    <row r="374" ht="18.75" spans="1:3">
      <c r="A374" s="2">
        <v>372</v>
      </c>
      <c r="B374" s="3" t="str">
        <f>VLOOKUP(C:C,[1]Sheet1!$C:$D,2,0)</f>
        <v>92440402MA4YE2XR8Q</v>
      </c>
      <c r="C374" s="3" t="s">
        <v>378</v>
      </c>
    </row>
    <row r="375" ht="18.75" spans="1:3">
      <c r="A375" s="2">
        <v>373</v>
      </c>
      <c r="B375" s="3" t="str">
        <f>VLOOKUP(C:C,[1]Sheet1!$C:$D,2,0)</f>
        <v>92440402MA570PLG59</v>
      </c>
      <c r="C375" s="3" t="s">
        <v>379</v>
      </c>
    </row>
    <row r="376" ht="18.75" spans="1:3">
      <c r="A376" s="2">
        <v>374</v>
      </c>
      <c r="B376" s="3" t="str">
        <f>VLOOKUP(C:C,[1]Sheet1!$C:$D,2,0)</f>
        <v>91440400084514091T</v>
      </c>
      <c r="C376" s="3" t="s">
        <v>380</v>
      </c>
    </row>
    <row r="377" ht="18.75" spans="1:3">
      <c r="A377" s="2">
        <v>375</v>
      </c>
      <c r="B377" s="3" t="str">
        <f>VLOOKUP(C:C,[1]Sheet1!$C:$D,2,0)</f>
        <v>92440400L7942713XQ</v>
      </c>
      <c r="C377" s="3" t="s">
        <v>381</v>
      </c>
    </row>
    <row r="378" ht="18.75" spans="1:3">
      <c r="A378" s="2">
        <v>376</v>
      </c>
      <c r="B378" s="3" t="str">
        <f>VLOOKUP(C:C,[1]Sheet1!$C:$D,2,0)</f>
        <v>92440400MA4UJ3LA9T</v>
      </c>
      <c r="C378" s="3" t="s">
        <v>382</v>
      </c>
    </row>
    <row r="379" ht="18.75" spans="1:3">
      <c r="A379" s="2">
        <v>377</v>
      </c>
      <c r="B379" s="3" t="str">
        <f>VLOOKUP(C:C,[1]Sheet1!$C:$D,2,0)</f>
        <v>92440400MA531FG15R</v>
      </c>
      <c r="C379" s="3" t="s">
        <v>383</v>
      </c>
    </row>
    <row r="380" ht="18.75" spans="1:3">
      <c r="A380" s="2">
        <v>378</v>
      </c>
      <c r="B380" s="3" t="str">
        <f>VLOOKUP(C:C,[1]Sheet1!$C:$D,2,0)</f>
        <v>91440400555583959A</v>
      </c>
      <c r="C380" s="3" t="s">
        <v>384</v>
      </c>
    </row>
    <row r="381" ht="18.75" spans="1:3">
      <c r="A381" s="2">
        <v>379</v>
      </c>
      <c r="B381" s="3" t="str">
        <f>VLOOKUP(C:C,[1]Sheet1!$C:$D,2,0)</f>
        <v>92440400X17516775M</v>
      </c>
      <c r="C381" s="3" t="s">
        <v>385</v>
      </c>
    </row>
    <row r="382" ht="18.75" spans="1:3">
      <c r="A382" s="2">
        <v>380</v>
      </c>
      <c r="B382" s="3" t="str">
        <f>VLOOKUP(C:C,[1]Sheet1!$C:$D,2,0)</f>
        <v>92440400L464111909</v>
      </c>
      <c r="C382" s="3" t="s">
        <v>386</v>
      </c>
    </row>
    <row r="383" ht="18.75" spans="1:3">
      <c r="A383" s="2">
        <v>381</v>
      </c>
      <c r="B383" s="3" t="str">
        <f>VLOOKUP(C:C,[1]Sheet1!$C:$D,2,0)</f>
        <v>92440402MA55UFN79R</v>
      </c>
      <c r="C383" s="3" t="s">
        <v>387</v>
      </c>
    </row>
    <row r="384" ht="18.75" spans="1:3">
      <c r="A384" s="2">
        <v>382</v>
      </c>
      <c r="B384" s="3" t="str">
        <f>VLOOKUP(C:C,[1]Sheet1!$C:$D,2,0)</f>
        <v>92440400MA4UHC4X27</v>
      </c>
      <c r="C384" s="3" t="s">
        <v>388</v>
      </c>
    </row>
    <row r="385" ht="18.75" spans="1:3">
      <c r="A385" s="2">
        <v>383</v>
      </c>
      <c r="B385" s="3" t="str">
        <f>VLOOKUP(C:C,[1]Sheet1!$C:$D,2,0)</f>
        <v>92440402L714308797</v>
      </c>
      <c r="C385" s="3" t="s">
        <v>389</v>
      </c>
    </row>
    <row r="386" ht="18.75" spans="1:3">
      <c r="A386" s="2">
        <v>384</v>
      </c>
      <c r="B386" s="3" t="str">
        <f>VLOOKUP(C:C,[1]Sheet1!$C:$D,2,0)</f>
        <v>92440400L733007797</v>
      </c>
      <c r="C386" s="3" t="s">
        <v>390</v>
      </c>
    </row>
    <row r="387" ht="18.75" spans="1:3">
      <c r="A387" s="2">
        <v>385</v>
      </c>
      <c r="B387" s="3" t="str">
        <f>VLOOKUP(C:C,[1]Sheet1!$C:$D,2,0)</f>
        <v>92440400MA5127BM71</v>
      </c>
      <c r="C387" s="3" t="s">
        <v>391</v>
      </c>
    </row>
    <row r="388" ht="18.75" spans="1:3">
      <c r="A388" s="2">
        <v>386</v>
      </c>
      <c r="B388" s="3" t="str">
        <f>VLOOKUP(C:C,[1]Sheet1!$C:$D,2,0)</f>
        <v>92440400L60953041T</v>
      </c>
      <c r="C388" s="3" t="s">
        <v>392</v>
      </c>
    </row>
    <row r="389" ht="18.75" spans="1:3">
      <c r="A389" s="2">
        <v>387</v>
      </c>
      <c r="B389" s="3" t="str">
        <f>VLOOKUP(C:C,[1]Sheet1!$C:$D,2,0)</f>
        <v>92440400L770565237</v>
      </c>
      <c r="C389" s="3" t="s">
        <v>393</v>
      </c>
    </row>
    <row r="390" ht="18.75" spans="1:3">
      <c r="A390" s="2">
        <v>388</v>
      </c>
      <c r="B390" s="3" t="str">
        <f>VLOOKUP(C:C,[1]Sheet1!$C:$D,2,0)</f>
        <v>91440400MA4WF6J88E</v>
      </c>
      <c r="C390" s="3" t="s">
        <v>394</v>
      </c>
    </row>
    <row r="391" ht="18.75" spans="1:3">
      <c r="A391" s="2">
        <v>389</v>
      </c>
      <c r="B391" s="3" t="str">
        <f>VLOOKUP(C:C,[1]Sheet1!$C:$D,2,0)</f>
        <v>91440400594061889Y</v>
      </c>
      <c r="C391" s="3" t="s">
        <v>395</v>
      </c>
    </row>
    <row r="392" ht="18.75" spans="1:3">
      <c r="A392" s="2">
        <v>390</v>
      </c>
      <c r="B392" s="3" t="str">
        <f>VLOOKUP(C:C,[1]Sheet1!$C:$D,2,0)</f>
        <v>92440400L5079565XT</v>
      </c>
      <c r="C392" s="3" t="s">
        <v>396</v>
      </c>
    </row>
    <row r="393" ht="18.75" spans="1:3">
      <c r="A393" s="2">
        <v>391</v>
      </c>
      <c r="B393" s="3" t="str">
        <f>VLOOKUP(C:C,[1]Sheet1!$C:$D,2,0)</f>
        <v>92440400L483278067</v>
      </c>
      <c r="C393" s="3" t="s">
        <v>397</v>
      </c>
    </row>
    <row r="394" ht="18.75" spans="1:3">
      <c r="A394" s="2">
        <v>392</v>
      </c>
      <c r="B394" s="3" t="str">
        <f>VLOOKUP(C:C,[1]Sheet1!$C:$D,2,0)</f>
        <v>92440400MA4W259X5Q</v>
      </c>
      <c r="C394" s="3" t="s">
        <v>398</v>
      </c>
    </row>
    <row r="395" ht="18.75" spans="1:3">
      <c r="A395" s="2">
        <v>393</v>
      </c>
      <c r="B395" s="3" t="str">
        <f>VLOOKUP(C:C,[1]Sheet1!$C:$D,2,0)</f>
        <v>92440402MA55DB247M</v>
      </c>
      <c r="C395" s="3" t="s">
        <v>399</v>
      </c>
    </row>
    <row r="396" ht="18.75" spans="1:3">
      <c r="A396" s="2">
        <v>394</v>
      </c>
      <c r="B396" s="3" t="str">
        <f>VLOOKUP(C:C,[1]Sheet1!$C:$D,2,0)</f>
        <v>92440400L14552298X</v>
      </c>
      <c r="C396" s="3" t="s">
        <v>400</v>
      </c>
    </row>
    <row r="397" ht="18.75" spans="1:3">
      <c r="A397" s="2">
        <v>395</v>
      </c>
      <c r="B397" s="3" t="str">
        <f>VLOOKUP(C:C,[1]Sheet1!$C:$D,2,0)</f>
        <v>92440400MA51U2HM47</v>
      </c>
      <c r="C397" s="3" t="s">
        <v>401</v>
      </c>
    </row>
    <row r="398" ht="18.75" spans="1:3">
      <c r="A398" s="2">
        <v>396</v>
      </c>
      <c r="B398" s="3" t="str">
        <f>VLOOKUP(C:C,[1]Sheet1!$C:$D,2,0)</f>
        <v>92440400L81572918Q</v>
      </c>
      <c r="C398" s="3" t="s">
        <v>402</v>
      </c>
    </row>
    <row r="399" ht="18.75" spans="1:3">
      <c r="A399" s="2">
        <v>397</v>
      </c>
      <c r="B399" s="3" t="str">
        <f>VLOOKUP(C:C,[1]Sheet1!$C:$D,2,0)</f>
        <v>92440400MA4WKJUC3Q</v>
      </c>
      <c r="C399" s="3" t="s">
        <v>403</v>
      </c>
    </row>
    <row r="400" ht="18.75" spans="1:3">
      <c r="A400" s="2">
        <v>398</v>
      </c>
      <c r="B400" s="3" t="str">
        <f>VLOOKUP(C:C,[1]Sheet1!$C:$D,2,0)</f>
        <v>92440400L48278557R</v>
      </c>
      <c r="C400" s="3" t="s">
        <v>404</v>
      </c>
    </row>
    <row r="401" ht="18.75" spans="1:3">
      <c r="A401" s="2">
        <v>399</v>
      </c>
      <c r="B401" s="3" t="str">
        <f>VLOOKUP(C:C,[1]Sheet1!$C:$D,2,0)</f>
        <v>92440400MA52B0U25P</v>
      </c>
      <c r="C401" s="3" t="s">
        <v>405</v>
      </c>
    </row>
    <row r="402" ht="18.75" spans="1:3">
      <c r="A402" s="2">
        <v>400</v>
      </c>
      <c r="B402" s="3" t="str">
        <f>VLOOKUP(C:C,[1]Sheet1!$C:$D,2,0)</f>
        <v>91440400675223579Y</v>
      </c>
      <c r="C402" s="3" t="s">
        <v>406</v>
      </c>
    </row>
    <row r="403" ht="18.75" spans="1:3">
      <c r="A403" s="2">
        <v>401</v>
      </c>
      <c r="B403" s="3" t="str">
        <f>VLOOKUP(C:C,[1]Sheet1!$C:$D,2,0)</f>
        <v>91440400MA52589P92</v>
      </c>
      <c r="C403" s="3" t="s">
        <v>407</v>
      </c>
    </row>
    <row r="404" ht="18.75" spans="1:3">
      <c r="A404" s="2">
        <v>402</v>
      </c>
      <c r="B404" s="3" t="str">
        <f>VLOOKUP(C:C,[1]Sheet1!$C:$D,2,0)</f>
        <v>91440400731460713A</v>
      </c>
      <c r="C404" s="3" t="s">
        <v>408</v>
      </c>
    </row>
    <row r="405" ht="18.75" spans="1:3">
      <c r="A405" s="2">
        <v>403</v>
      </c>
      <c r="B405" s="3" t="str">
        <f>VLOOKUP(C:C,[1]Sheet1!$C:$D,2,0)</f>
        <v>91440400782025965C</v>
      </c>
      <c r="C405" s="3" t="s">
        <v>409</v>
      </c>
    </row>
    <row r="406" ht="18.75" spans="1:3">
      <c r="A406" s="2">
        <v>404</v>
      </c>
      <c r="B406" s="3" t="str">
        <f>VLOOKUP(C:C,[1]Sheet1!$C:$D,2,0)</f>
        <v>91440400MA4WM061X7</v>
      </c>
      <c r="C406" s="3" t="s">
        <v>410</v>
      </c>
    </row>
    <row r="407" ht="18.75" spans="1:3">
      <c r="A407" s="2">
        <v>405</v>
      </c>
      <c r="B407" s="3" t="str">
        <f>VLOOKUP(C:C,[1]Sheet1!$C:$D,2,0)</f>
        <v>91440400MA533NDG11</v>
      </c>
      <c r="C407" s="3" t="s">
        <v>411</v>
      </c>
    </row>
    <row r="408" ht="18.75" spans="1:3">
      <c r="A408" s="2">
        <v>406</v>
      </c>
      <c r="B408" s="3" t="str">
        <f>VLOOKUP(C:C,[1]Sheet1!$C:$D,2,0)</f>
        <v>91440400668226229Y</v>
      </c>
      <c r="C408" s="3" t="s">
        <v>412</v>
      </c>
    </row>
    <row r="409" ht="18.75" spans="1:3">
      <c r="A409" s="2">
        <v>407</v>
      </c>
      <c r="B409" s="3" t="str">
        <f>VLOOKUP(C:C,[1]Sheet1!$C:$D,2,0)</f>
        <v>91440400MA4WB8EUXU</v>
      </c>
      <c r="C409" s="3" t="s">
        <v>413</v>
      </c>
    </row>
    <row r="410" ht="18.75" spans="1:3">
      <c r="A410" s="2">
        <v>408</v>
      </c>
      <c r="B410" s="3" t="str">
        <f>VLOOKUP(C:C,[1]Sheet1!$C:$D,2,0)</f>
        <v>91440400MA518CTN6R</v>
      </c>
      <c r="C410" s="3" t="s">
        <v>414</v>
      </c>
    </row>
    <row r="411" ht="18.75" spans="1:3">
      <c r="A411" s="2">
        <v>409</v>
      </c>
      <c r="B411" s="3" t="str">
        <f>VLOOKUP(C:C,[1]Sheet1!$C:$D,2,0)</f>
        <v>91440400617509843X</v>
      </c>
      <c r="C411" s="3" t="s">
        <v>415</v>
      </c>
    </row>
    <row r="412" ht="18.75" spans="1:3">
      <c r="A412" s="2">
        <v>410</v>
      </c>
      <c r="B412" s="3" t="str">
        <f>VLOOKUP(C:C,[1]Sheet1!$C:$D,2,0)</f>
        <v>91440400618250781A</v>
      </c>
      <c r="C412" s="3" t="s">
        <v>416</v>
      </c>
    </row>
    <row r="413" ht="18.75" spans="1:3">
      <c r="A413" s="2">
        <v>411</v>
      </c>
      <c r="B413" s="3" t="str">
        <f>VLOOKUP(C:C,[1]Sheet1!$C:$D,2,0)</f>
        <v>91440400792974398F</v>
      </c>
      <c r="C413" s="3" t="s">
        <v>417</v>
      </c>
    </row>
    <row r="414" ht="18.75" spans="1:3">
      <c r="A414" s="2">
        <v>412</v>
      </c>
      <c r="B414" s="3" t="str">
        <f>VLOOKUP(C:C,[1]Sheet1!$C:$D,2,0)</f>
        <v>914404006844417385</v>
      </c>
      <c r="C414" s="3" t="s">
        <v>418</v>
      </c>
    </row>
    <row r="415" ht="18.75" spans="1:3">
      <c r="A415" s="2">
        <v>413</v>
      </c>
      <c r="B415" s="3" t="str">
        <f>VLOOKUP(C:C,[1]Sheet1!$C:$D,2,0)</f>
        <v>92440402MA575PU09K</v>
      </c>
      <c r="C415" s="3" t="s">
        <v>419</v>
      </c>
    </row>
    <row r="416" ht="18.75" spans="1:3">
      <c r="A416" s="2">
        <v>414</v>
      </c>
      <c r="B416" s="3" t="str">
        <f>VLOOKUP(C:C,[1]Sheet1!$C:$D,2,0)</f>
        <v>91440402MA55TL4R20</v>
      </c>
      <c r="C416" s="3" t="s">
        <v>420</v>
      </c>
    </row>
    <row r="417" ht="18.75" spans="1:3">
      <c r="A417" s="2">
        <v>415</v>
      </c>
      <c r="B417" s="3" t="str">
        <f>VLOOKUP(C:C,[1]Sheet1!$C:$D,2,0)</f>
        <v>92440400MA4UH63BX7</v>
      </c>
      <c r="C417" s="3" t="s">
        <v>421</v>
      </c>
    </row>
    <row r="418" ht="18.75" spans="1:3">
      <c r="A418" s="2">
        <v>416</v>
      </c>
      <c r="B418" s="3" t="str">
        <f>VLOOKUP(C:C,[1]Sheet1!$C:$D,2,0)</f>
        <v>92440400MA53HBNF0R</v>
      </c>
      <c r="C418" s="3" t="s">
        <v>422</v>
      </c>
    </row>
    <row r="419" ht="18.75" spans="1:3">
      <c r="A419" s="2">
        <v>417</v>
      </c>
      <c r="B419" s="3" t="str">
        <f>VLOOKUP(C:C,[1]Sheet1!$C:$D,2,0)</f>
        <v>92440400MA51FMFC2Q</v>
      </c>
      <c r="C419" s="3" t="s">
        <v>423</v>
      </c>
    </row>
    <row r="420" ht="18.75" spans="1:3">
      <c r="A420" s="2">
        <v>418</v>
      </c>
      <c r="B420" s="3" t="str">
        <f>VLOOKUP(C:C,[1]Sheet1!$C:$D,2,0)</f>
        <v>914404007993668388</v>
      </c>
      <c r="C420" s="3" t="s">
        <v>424</v>
      </c>
    </row>
    <row r="421" ht="18.75" spans="1:3">
      <c r="A421" s="2">
        <v>419</v>
      </c>
      <c r="B421" s="3" t="str">
        <f>VLOOKUP(C:C,[1]Sheet1!$C:$D,2,0)</f>
        <v>914404007224490024</v>
      </c>
      <c r="C421" s="3" t="s">
        <v>425</v>
      </c>
    </row>
    <row r="422" ht="18.75" spans="1:3">
      <c r="A422" s="2">
        <v>420</v>
      </c>
      <c r="B422" s="3" t="str">
        <f>VLOOKUP(C:C,[1]Sheet1!$C:$D,2,0)</f>
        <v>91440400066731754Y</v>
      </c>
      <c r="C422" s="3" t="s">
        <v>426</v>
      </c>
    </row>
    <row r="423" ht="18.75" spans="1:3">
      <c r="A423" s="2">
        <v>421</v>
      </c>
      <c r="B423" s="3" t="str">
        <f>VLOOKUP(C:C,[1]Sheet1!$C:$D,2,0)</f>
        <v>9144040067156590XQ</v>
      </c>
      <c r="C423" s="3" t="s">
        <v>427</v>
      </c>
    </row>
    <row r="424" ht="18.75" spans="1:3">
      <c r="A424" s="2">
        <v>422</v>
      </c>
      <c r="B424" s="3" t="str">
        <f>VLOOKUP(C:C,[1]Sheet1!$C:$D,2,0)</f>
        <v>9144040070793128XH</v>
      </c>
      <c r="C424" s="3" t="s">
        <v>428</v>
      </c>
    </row>
    <row r="425" ht="18.75" spans="1:3">
      <c r="A425" s="2">
        <v>423</v>
      </c>
      <c r="B425" s="3" t="str">
        <f>VLOOKUP(C:C,[1]Sheet1!$C:$D,2,0)</f>
        <v>91440400MA4WJA8F81</v>
      </c>
      <c r="C425" s="3" t="s">
        <v>429</v>
      </c>
    </row>
    <row r="426" ht="18.75" spans="1:3">
      <c r="A426" s="2">
        <v>424</v>
      </c>
      <c r="B426" s="3" t="str">
        <f>VLOOKUP(C:C,[1]Sheet1!$C:$D,2,0)</f>
        <v>91440400073456682H</v>
      </c>
      <c r="C426" s="3" t="s">
        <v>430</v>
      </c>
    </row>
    <row r="427" ht="18.75" spans="1:3">
      <c r="A427" s="2">
        <v>425</v>
      </c>
      <c r="B427" s="3" t="str">
        <f>VLOOKUP(C:C,[1]Sheet1!$C:$D,2,0)</f>
        <v>92440400L74019858Y</v>
      </c>
      <c r="C427" s="3" t="s">
        <v>431</v>
      </c>
    </row>
    <row r="428" ht="18.75" spans="1:3">
      <c r="A428" s="2">
        <v>426</v>
      </c>
      <c r="B428" s="3" t="str">
        <f>VLOOKUP(C:C,[1]Sheet1!$C:$D,2,0)</f>
        <v>91440400618074175T</v>
      </c>
      <c r="C428" s="3" t="s">
        <v>432</v>
      </c>
    </row>
    <row r="429" ht="18.75" spans="1:3">
      <c r="A429" s="2">
        <v>427</v>
      </c>
      <c r="B429" s="3" t="str">
        <f>VLOOKUP(C:C,[1]Sheet1!$C:$D,2,0)</f>
        <v>914404000568464436</v>
      </c>
      <c r="C429" s="3" t="s">
        <v>433</v>
      </c>
    </row>
    <row r="430" ht="18.75" spans="1:3">
      <c r="A430" s="2">
        <v>428</v>
      </c>
      <c r="B430" s="3" t="str">
        <f>VLOOKUP(C:C,[1]Sheet1!$C:$D,2,0)</f>
        <v>92440402MA5681RXXR</v>
      </c>
      <c r="C430" s="3" t="s">
        <v>434</v>
      </c>
    </row>
    <row r="431" ht="18.75" spans="1:3">
      <c r="A431" s="2">
        <v>429</v>
      </c>
      <c r="B431" s="3" t="str">
        <f>VLOOKUP(C:C,[1]Sheet1!$C:$D,2,0)</f>
        <v>91440400094506116G</v>
      </c>
      <c r="C431" s="3" t="s">
        <v>435</v>
      </c>
    </row>
    <row r="432" ht="18.75" spans="1:3">
      <c r="A432" s="2">
        <v>430</v>
      </c>
      <c r="B432" s="3" t="str">
        <f>VLOOKUP(C:C,[1]Sheet1!$C:$D,2,0)</f>
        <v>92440402MA561NHP24</v>
      </c>
      <c r="C432" s="3" t="s">
        <v>436</v>
      </c>
    </row>
    <row r="433" ht="18.75" spans="1:3">
      <c r="A433" s="2">
        <v>431</v>
      </c>
      <c r="B433" s="3" t="str">
        <f>VLOOKUP(C:C,[1]Sheet1!$C:$D,2,0)</f>
        <v>91440400761570059R</v>
      </c>
      <c r="C433" s="3" t="s">
        <v>437</v>
      </c>
    </row>
    <row r="434" ht="18.75" spans="1:3">
      <c r="A434" s="2">
        <v>432</v>
      </c>
      <c r="B434" s="3" t="str">
        <f>VLOOKUP(C:C,[1]Sheet1!$C:$D,2,0)</f>
        <v>91440400719243273J</v>
      </c>
      <c r="C434" s="3" t="s">
        <v>438</v>
      </c>
    </row>
    <row r="435" ht="18.75" spans="1:3">
      <c r="A435" s="2">
        <v>433</v>
      </c>
      <c r="B435" s="3" t="str">
        <f>VLOOKUP(C:C,[1]Sheet1!$C:$D,2,0)</f>
        <v>92440402MA54JU0U04</v>
      </c>
      <c r="C435" s="3" t="s">
        <v>439</v>
      </c>
    </row>
    <row r="436" ht="18.75" spans="1:3">
      <c r="A436" s="2">
        <v>434</v>
      </c>
      <c r="B436" s="3" t="str">
        <f>VLOOKUP(C:C,[1]Sheet1!$C:$D,2,0)</f>
        <v>92440402MA56EPLU5E</v>
      </c>
      <c r="C436" s="3" t="s">
        <v>440</v>
      </c>
    </row>
    <row r="437" ht="18.75" spans="1:3">
      <c r="A437" s="2">
        <v>435</v>
      </c>
      <c r="B437" s="3" t="str">
        <f>VLOOKUP(C:C,[1]Sheet1!$C:$D,2,0)</f>
        <v>92440400MA4UWUYM4A</v>
      </c>
      <c r="C437" s="3" t="s">
        <v>441</v>
      </c>
    </row>
    <row r="438" ht="18.75" spans="1:3">
      <c r="A438" s="2">
        <v>436</v>
      </c>
      <c r="B438" s="3" t="str">
        <f>VLOOKUP(C:C,[1]Sheet1!$C:$D,2,0)</f>
        <v>914404007417062979</v>
      </c>
      <c r="C438" s="3" t="s">
        <v>442</v>
      </c>
    </row>
    <row r="439" ht="18.75" spans="1:3">
      <c r="A439" s="2">
        <v>437</v>
      </c>
      <c r="B439" s="3" t="str">
        <f>VLOOKUP(C:C,[1]Sheet1!$C:$D,2,0)</f>
        <v>91440400592195920W</v>
      </c>
      <c r="C439" s="3" t="s">
        <v>443</v>
      </c>
    </row>
    <row r="440" ht="18.75" spans="1:3">
      <c r="A440" s="2">
        <v>438</v>
      </c>
      <c r="B440" s="3" t="str">
        <f>VLOOKUP(C:C,[1]Sheet1!$C:$D,2,0)</f>
        <v>92440400MA4UNX1L5P</v>
      </c>
      <c r="C440" s="3" t="s">
        <v>444</v>
      </c>
    </row>
    <row r="441" ht="18.75" spans="1:3">
      <c r="A441" s="2">
        <v>439</v>
      </c>
      <c r="B441" s="3" t="str">
        <f>VLOOKUP(C:C,[1]Sheet1!$C:$D,2,0)</f>
        <v>92440400MA53AWLUX9</v>
      </c>
      <c r="C441" s="3" t="s">
        <v>445</v>
      </c>
    </row>
    <row r="442" ht="18.75" spans="1:3">
      <c r="A442" s="2">
        <v>440</v>
      </c>
      <c r="B442" s="3" t="str">
        <f>VLOOKUP(C:C,[1]Sheet1!$C:$D,2,0)</f>
        <v>92440400MA52R13W9A</v>
      </c>
      <c r="C442" s="3" t="s">
        <v>446</v>
      </c>
    </row>
    <row r="443" ht="18.75" spans="1:3">
      <c r="A443" s="2">
        <v>441</v>
      </c>
      <c r="B443" s="3" t="str">
        <f>VLOOKUP(C:C,[1]Sheet1!$C:$D,2,0)</f>
        <v>91440400618260891Q</v>
      </c>
      <c r="C443" s="3" t="s">
        <v>447</v>
      </c>
    </row>
    <row r="444" ht="18.75" spans="1:3">
      <c r="A444" s="2">
        <v>442</v>
      </c>
      <c r="B444" s="3" t="str">
        <f>VLOOKUP(C:C,[1]Sheet1!$C:$D,2,0)</f>
        <v>91440400192597701X</v>
      </c>
      <c r="C444" s="3" t="s">
        <v>448</v>
      </c>
    </row>
    <row r="445" ht="18.75" spans="1:3">
      <c r="A445" s="2">
        <v>443</v>
      </c>
      <c r="B445" s="3" t="str">
        <f>VLOOKUP(C:C,[1]Sheet1!$C:$D,2,0)</f>
        <v>91440400304093998Y</v>
      </c>
      <c r="C445" s="3" t="s">
        <v>449</v>
      </c>
    </row>
    <row r="446" ht="18.75" spans="1:3">
      <c r="A446" s="2">
        <v>444</v>
      </c>
      <c r="B446" s="3" t="str">
        <f>VLOOKUP(C:C,[1]Sheet1!$C:$D,2,0)</f>
        <v>91440400664998088L</v>
      </c>
      <c r="C446" s="3" t="s">
        <v>450</v>
      </c>
    </row>
    <row r="447" ht="18.75" spans="1:3">
      <c r="A447" s="2">
        <v>445</v>
      </c>
      <c r="B447" s="3" t="str">
        <f>VLOOKUP(C:C,[1]Sheet1!$C:$D,2,0)</f>
        <v>440401L60201907</v>
      </c>
      <c r="C447" s="3" t="s">
        <v>451</v>
      </c>
    </row>
    <row r="448" ht="18.75" spans="1:3">
      <c r="A448" s="2">
        <v>446</v>
      </c>
      <c r="B448" s="3" t="str">
        <f>VLOOKUP(C:C,[1]Sheet1!$C:$D,2,0)</f>
        <v>914404007079283982</v>
      </c>
      <c r="C448" s="3" t="s">
        <v>452</v>
      </c>
    </row>
    <row r="449" ht="18.75" spans="1:3">
      <c r="A449" s="2">
        <v>447</v>
      </c>
      <c r="B449" s="3" t="str">
        <f>VLOOKUP(C:C,[1]Sheet1!$C:$D,2,0)</f>
        <v>91440400778319469C</v>
      </c>
      <c r="C449" s="3" t="s">
        <v>453</v>
      </c>
    </row>
    <row r="450" ht="18.75" spans="1:3">
      <c r="A450" s="2">
        <v>448</v>
      </c>
      <c r="B450" s="3" t="str">
        <f>VLOOKUP(C:C,[1]Sheet1!$C:$D,2,0)</f>
        <v>914404006633458517</v>
      </c>
      <c r="C450" s="3" t="s">
        <v>454</v>
      </c>
    </row>
    <row r="451" ht="18.75" spans="1:3">
      <c r="A451" s="2">
        <v>449</v>
      </c>
      <c r="B451" s="3" t="str">
        <f>VLOOKUP(C:C,[1]Sheet1!$C:$D,2,0)</f>
        <v>9144040068058335XQ</v>
      </c>
      <c r="C451" s="3" t="s">
        <v>455</v>
      </c>
    </row>
    <row r="452" ht="18.75" spans="1:3">
      <c r="A452" s="2">
        <v>450</v>
      </c>
      <c r="B452" s="3" t="str">
        <f>VLOOKUP(C:C,[1]Sheet1!$C:$D,2,0)</f>
        <v>91440400091780072R</v>
      </c>
      <c r="C452" s="3" t="s">
        <v>456</v>
      </c>
    </row>
    <row r="453" ht="18.75" spans="1:3">
      <c r="A453" s="2">
        <v>451</v>
      </c>
      <c r="B453" s="3" t="str">
        <f>VLOOKUP(C:C,[1]Sheet1!$C:$D,2,0)</f>
        <v>91440402MA56UX7W1C</v>
      </c>
      <c r="C453" s="3" t="s">
        <v>457</v>
      </c>
    </row>
    <row r="454" ht="18.75" spans="1:3">
      <c r="A454" s="2">
        <v>452</v>
      </c>
      <c r="B454" s="3" t="s">
        <v>458</v>
      </c>
      <c r="C454" s="3" t="s">
        <v>459</v>
      </c>
    </row>
    <row r="455" ht="18.75" spans="1:3">
      <c r="A455" s="2">
        <v>453</v>
      </c>
      <c r="B455" s="3" t="str">
        <f>VLOOKUP(C:C,[1]Sheet1!$C:$D,2,0)</f>
        <v>91440400MA51LB968L</v>
      </c>
      <c r="C455" s="3" t="s">
        <v>460</v>
      </c>
    </row>
    <row r="456" ht="18.75" spans="1:3">
      <c r="A456" s="2">
        <v>454</v>
      </c>
      <c r="B456" s="3" t="str">
        <f>VLOOKUP(C:C,[1]Sheet1!$C:$D,2,0)</f>
        <v>91440400MA4WU31A3P</v>
      </c>
      <c r="C456" s="3" t="s">
        <v>461</v>
      </c>
    </row>
    <row r="457" ht="18.75" spans="1:3">
      <c r="A457" s="2">
        <v>455</v>
      </c>
      <c r="B457" s="3" t="str">
        <f>VLOOKUP(C:C,[1]Sheet1!$C:$D,2,0)</f>
        <v>914404006752486293</v>
      </c>
      <c r="C457" s="3" t="s">
        <v>462</v>
      </c>
    </row>
    <row r="458" ht="18.75" spans="1:3">
      <c r="A458" s="2">
        <v>456</v>
      </c>
      <c r="B458" s="3" t="str">
        <f>VLOOKUP(C:C,[1]Sheet1!$C:$D,2,0)</f>
        <v>9144040031496534X9</v>
      </c>
      <c r="C458" s="3" t="s">
        <v>463</v>
      </c>
    </row>
    <row r="459" ht="18.75" spans="1:3">
      <c r="A459" s="2">
        <v>457</v>
      </c>
      <c r="B459" s="3" t="str">
        <f>VLOOKUP(C:C,[1]Sheet1!$C:$D,2,0)</f>
        <v>92440400MA52THM96Y</v>
      </c>
      <c r="C459" s="3" t="s">
        <v>464</v>
      </c>
    </row>
    <row r="460" ht="18.75" spans="1:3">
      <c r="A460" s="2">
        <v>458</v>
      </c>
      <c r="B460" s="3" t="str">
        <f>VLOOKUP(C:C,[1]Sheet1!$C:$D,2,0)</f>
        <v>92440400MA4UKKGR8U</v>
      </c>
      <c r="C460" s="3" t="s">
        <v>465</v>
      </c>
    </row>
    <row r="461" ht="18.75" spans="1:3">
      <c r="A461" s="2">
        <v>459</v>
      </c>
      <c r="B461" s="3" t="str">
        <f>VLOOKUP(C:C,[1]Sheet1!$C:$D,2,0)</f>
        <v>91440402MA54M5DT3H</v>
      </c>
      <c r="C461" s="3" t="s">
        <v>466</v>
      </c>
    </row>
    <row r="462" ht="18.75" spans="1:3">
      <c r="A462" s="2">
        <v>460</v>
      </c>
      <c r="B462" s="3" t="str">
        <f>VLOOKUP(C:C,[1]Sheet1!$C:$D,2,0)</f>
        <v>91440402MA557CPX0W</v>
      </c>
      <c r="C462" s="3" t="s">
        <v>467</v>
      </c>
    </row>
    <row r="463" ht="18.75" spans="1:3">
      <c r="A463" s="2">
        <v>461</v>
      </c>
      <c r="B463" s="3" t="str">
        <f>VLOOKUP(C:C,[1]Sheet1!$C:$D,2,0)</f>
        <v>91440402MA556FFMXY</v>
      </c>
      <c r="C463" s="3" t="s">
        <v>468</v>
      </c>
    </row>
    <row r="464" ht="18.75" spans="1:3">
      <c r="A464" s="2">
        <v>462</v>
      </c>
      <c r="B464" s="3" t="s">
        <v>469</v>
      </c>
      <c r="C464" s="3" t="s">
        <v>470</v>
      </c>
    </row>
    <row r="465" ht="18.75" spans="1:3">
      <c r="A465" s="2">
        <v>463</v>
      </c>
      <c r="B465" s="3" t="str">
        <f>VLOOKUP(C:C,[1]Sheet1!$C:$D,2,0)</f>
        <v>91440402MA55TE3W8L</v>
      </c>
      <c r="C465" s="3" t="s">
        <v>471</v>
      </c>
    </row>
    <row r="466" ht="18.75" spans="1:3">
      <c r="A466" s="2">
        <v>464</v>
      </c>
      <c r="B466" s="3" t="str">
        <f>VLOOKUP(C:C,[1]Sheet1!$C:$D,2,0)</f>
        <v>91440400765737354W</v>
      </c>
      <c r="C466" s="3" t="s">
        <v>472</v>
      </c>
    </row>
    <row r="467" ht="18.75" spans="1:3">
      <c r="A467" s="2">
        <v>465</v>
      </c>
      <c r="B467" s="3" t="s">
        <v>473</v>
      </c>
      <c r="C467" s="3" t="s">
        <v>474</v>
      </c>
    </row>
    <row r="468" ht="18.75" spans="1:3">
      <c r="A468" s="2">
        <v>466</v>
      </c>
      <c r="B468" s="3" t="str">
        <f>VLOOKUP(C:C,[1]Sheet1!$C:$D,2,0)</f>
        <v>91440400MA52G75D29</v>
      </c>
      <c r="C468" s="3" t="s">
        <v>475</v>
      </c>
    </row>
    <row r="469" ht="18.75" spans="1:3">
      <c r="A469" s="2">
        <v>467</v>
      </c>
      <c r="B469" s="3" t="str">
        <f>VLOOKUP(C:C,[1]Sheet1!$C:$D,2,0)</f>
        <v>91440400337908276D</v>
      </c>
      <c r="C469" s="3" t="s">
        <v>476</v>
      </c>
    </row>
    <row r="470" ht="18.75" spans="1:3">
      <c r="A470" s="2">
        <v>468</v>
      </c>
      <c r="B470" s="3" t="str">
        <f>VLOOKUP(C:C,[1]Sheet1!$C:$D,2,0)</f>
        <v>914404005682102544</v>
      </c>
      <c r="C470" s="3" t="s">
        <v>477</v>
      </c>
    </row>
    <row r="471" ht="18.75" spans="1:3">
      <c r="A471" s="2">
        <v>469</v>
      </c>
      <c r="B471" s="3" t="str">
        <f>VLOOKUP(C:C,[1]Sheet1!$C:$D,2,0)</f>
        <v>9144040030411738XE</v>
      </c>
      <c r="C471" s="3" t="s">
        <v>478</v>
      </c>
    </row>
    <row r="472" ht="18.75" spans="1:3">
      <c r="A472" s="2">
        <v>470</v>
      </c>
      <c r="B472" s="3" t="str">
        <f>VLOOKUP(C:C,[1]Sheet1!$C:$D,2,0)</f>
        <v>92440402L60278656U</v>
      </c>
      <c r="C472" s="3" t="s">
        <v>479</v>
      </c>
    </row>
    <row r="473" ht="18.75" spans="1:3">
      <c r="A473" s="2">
        <v>471</v>
      </c>
      <c r="B473" s="3" t="str">
        <f>VLOOKUP(C:C,[1]Sheet1!$C:$D,2,0)</f>
        <v>91440400351943625M</v>
      </c>
      <c r="C473" s="3" t="s">
        <v>480</v>
      </c>
    </row>
    <row r="474" ht="18.75" spans="1:3">
      <c r="A474" s="2">
        <v>472</v>
      </c>
      <c r="B474" s="3" t="str">
        <f>VLOOKUP(C:C,[1]Sheet1!$C:$D,2,0)</f>
        <v>91440402MA5753NA6T</v>
      </c>
      <c r="C474" s="3" t="s">
        <v>481</v>
      </c>
    </row>
    <row r="475" ht="18.75" spans="1:3">
      <c r="A475" s="2">
        <v>473</v>
      </c>
      <c r="B475" s="3" t="str">
        <f>VLOOKUP(C:C,[1]Sheet1!$C:$D,2,0)</f>
        <v>91440400MA52YMT830</v>
      </c>
      <c r="C475" s="3" t="s">
        <v>482</v>
      </c>
    </row>
    <row r="476" ht="18.75" spans="1:3">
      <c r="A476" s="2">
        <v>474</v>
      </c>
      <c r="B476" s="3" t="str">
        <f>VLOOKUP(C:C,[1]Sheet1!$C:$D,2,0)</f>
        <v>91440400MA521LLB4C</v>
      </c>
      <c r="C476" s="3" t="s">
        <v>483</v>
      </c>
    </row>
    <row r="477" ht="18.75" spans="1:3">
      <c r="A477" s="2">
        <v>475</v>
      </c>
      <c r="B477" s="3" t="str">
        <f>VLOOKUP(C:C,[1]Sheet1!$C:$D,2,0)</f>
        <v>91440400068519407K</v>
      </c>
      <c r="C477" s="3" t="s">
        <v>484</v>
      </c>
    </row>
    <row r="478" ht="18.75" spans="1:3">
      <c r="A478" s="2">
        <v>476</v>
      </c>
      <c r="B478" s="3" t="str">
        <f>VLOOKUP(C:C,[1]Sheet1!$C:$D,2,0)</f>
        <v>92440400L777208779</v>
      </c>
      <c r="C478" s="3" t="s">
        <v>485</v>
      </c>
    </row>
    <row r="479" ht="18.75" spans="1:3">
      <c r="A479" s="2">
        <v>477</v>
      </c>
      <c r="B479" s="3" t="str">
        <f>VLOOKUP(C:C,[1]Sheet1!$C:$D,2,0)</f>
        <v>91440400576480342K</v>
      </c>
      <c r="C479" s="3" t="s">
        <v>486</v>
      </c>
    </row>
    <row r="480" ht="18.75" spans="1:3">
      <c r="A480" s="2">
        <v>478</v>
      </c>
      <c r="B480" s="3" t="str">
        <f>VLOOKUP(C:C,[1]Sheet1!$C:$D,2,0)</f>
        <v>92440400MA4UL0YU8U</v>
      </c>
      <c r="C480" s="3" t="s">
        <v>487</v>
      </c>
    </row>
    <row r="481" ht="18.75" spans="1:3">
      <c r="A481" s="2">
        <v>479</v>
      </c>
      <c r="B481" s="3" t="str">
        <f>VLOOKUP(C:C,[1]Sheet1!$C:$D,2,0)</f>
        <v>91440400MA53LF629L</v>
      </c>
      <c r="C481" s="3" t="s">
        <v>488</v>
      </c>
    </row>
    <row r="482" ht="18.75" spans="1:3">
      <c r="A482" s="2">
        <v>480</v>
      </c>
      <c r="B482" s="3" t="str">
        <f>VLOOKUP(C:C,[1]Sheet1!$C:$D,2,0)</f>
        <v>91440400MA51WKQE6K</v>
      </c>
      <c r="C482" s="3" t="s">
        <v>489</v>
      </c>
    </row>
    <row r="483" ht="18.75" spans="1:3">
      <c r="A483" s="2">
        <v>481</v>
      </c>
      <c r="B483" s="3" t="str">
        <f>VLOOKUP(C:C,[1]Sheet1!$C:$D,2,0)</f>
        <v>91440402MA54R0CU9A</v>
      </c>
      <c r="C483" s="3" t="s">
        <v>490</v>
      </c>
    </row>
    <row r="484" ht="18.75" spans="1:3">
      <c r="A484" s="2">
        <v>482</v>
      </c>
      <c r="B484" s="3" t="str">
        <f>VLOOKUP(C:C,[1]Sheet1!$C:$D,2,0)</f>
        <v>91440400MA53Q6L51C</v>
      </c>
      <c r="C484" s="3" t="s">
        <v>491</v>
      </c>
    </row>
    <row r="485" ht="18.75" spans="1:3">
      <c r="A485" s="2">
        <v>483</v>
      </c>
      <c r="B485" s="3" t="str">
        <f>VLOOKUP(C:C,[1]Sheet1!$C:$D,2,0)</f>
        <v>91440400MA4W0L8L3K</v>
      </c>
      <c r="C485" s="3" t="s">
        <v>492</v>
      </c>
    </row>
    <row r="486" ht="18.75" spans="1:3">
      <c r="A486" s="2">
        <v>484</v>
      </c>
      <c r="B486" s="3" t="str">
        <f>VLOOKUP(C:C,[1]Sheet1!$C:$D,2,0)</f>
        <v>91440400779998926P</v>
      </c>
      <c r="C486" s="3" t="s">
        <v>493</v>
      </c>
    </row>
    <row r="487" ht="18.75" spans="1:3">
      <c r="A487" s="2">
        <v>485</v>
      </c>
      <c r="B487" s="3" t="str">
        <f>VLOOKUP(C:C,[1]Sheet1!$C:$D,2,0)</f>
        <v>91440400MA51XUXL05</v>
      </c>
      <c r="C487" s="3" t="s">
        <v>494</v>
      </c>
    </row>
    <row r="488" ht="18.75" spans="1:3">
      <c r="A488" s="2">
        <v>486</v>
      </c>
      <c r="B488" s="3" t="str">
        <f>VLOOKUP(C:C,[1]Sheet1!$C:$D,2,0)</f>
        <v>91440402MA557NW99Q</v>
      </c>
      <c r="C488" s="3" t="s">
        <v>495</v>
      </c>
    </row>
    <row r="489" ht="18.75" spans="1:3">
      <c r="A489" s="2">
        <v>487</v>
      </c>
      <c r="B489" s="3" t="str">
        <f>VLOOKUP(C:C,[1]Sheet1!$C:$D,2,0)</f>
        <v>91440400MA52CN3Y30</v>
      </c>
      <c r="C489" s="3" t="s">
        <v>496</v>
      </c>
    </row>
    <row r="490" ht="18.75" spans="1:3">
      <c r="A490" s="2">
        <v>488</v>
      </c>
      <c r="B490" s="3" t="str">
        <f>VLOOKUP(C:C,[1]Sheet1!$C:$D,2,0)</f>
        <v>91440400338260889J</v>
      </c>
      <c r="C490" s="3" t="s">
        <v>497</v>
      </c>
    </row>
    <row r="491" ht="18.75" spans="1:3">
      <c r="A491" s="2">
        <v>489</v>
      </c>
      <c r="B491" s="3" t="str">
        <f>VLOOKUP(C:C,[1]Sheet1!$C:$D,2,0)</f>
        <v>91440400MA4WHNKR7M</v>
      </c>
      <c r="C491" s="3" t="s">
        <v>498</v>
      </c>
    </row>
    <row r="492" ht="18.75" spans="1:3">
      <c r="A492" s="2">
        <v>490</v>
      </c>
      <c r="B492" s="3" t="str">
        <f>VLOOKUP(C:C,[1]Sheet1!$C:$D,2,0)</f>
        <v>91440400MA4UK0FH5E</v>
      </c>
      <c r="C492" s="3" t="s">
        <v>499</v>
      </c>
    </row>
    <row r="493" ht="18.75" spans="1:3">
      <c r="A493" s="2">
        <v>491</v>
      </c>
      <c r="B493" s="3" t="str">
        <f>VLOOKUP(C:C,[1]Sheet1!$C:$D,2,0)</f>
        <v>91440400MA4ULWWW92</v>
      </c>
      <c r="C493" s="3" t="s">
        <v>500</v>
      </c>
    </row>
    <row r="494" ht="18.75" spans="1:3">
      <c r="A494" s="2">
        <v>492</v>
      </c>
      <c r="B494" s="3" t="str">
        <f>VLOOKUP(C:C,[1]Sheet1!$C:$D,2,0)</f>
        <v>91440400574549836K</v>
      </c>
      <c r="C494" s="3" t="s">
        <v>501</v>
      </c>
    </row>
    <row r="495" ht="18.75" spans="1:3">
      <c r="A495" s="2">
        <v>493</v>
      </c>
      <c r="B495" s="3" t="str">
        <f>VLOOKUP(C:C,[1]Sheet1!$C:$D,2,0)</f>
        <v>91440400324826474C</v>
      </c>
      <c r="C495" s="3" t="s">
        <v>502</v>
      </c>
    </row>
    <row r="496" ht="18.75" spans="1:3">
      <c r="A496" s="2">
        <v>494</v>
      </c>
      <c r="B496" s="3" t="str">
        <f>VLOOKUP(C:C,[1]Sheet1!$C:$D,2,0)</f>
        <v>91440400MA53DDDE2E</v>
      </c>
      <c r="C496" s="3" t="s">
        <v>503</v>
      </c>
    </row>
    <row r="497" ht="18.75" spans="1:3">
      <c r="A497" s="2">
        <v>495</v>
      </c>
      <c r="B497" s="3" t="str">
        <f>VLOOKUP(C:C,[1]Sheet1!$C:$D,2,0)</f>
        <v>91440400066707009M</v>
      </c>
      <c r="C497" s="3" t="s">
        <v>504</v>
      </c>
    </row>
    <row r="498" ht="18.75" spans="1:3">
      <c r="A498" s="2">
        <v>496</v>
      </c>
      <c r="B498" s="3" t="str">
        <f>VLOOKUP(C:C,[1]Sheet1!$C:$D,2,0)</f>
        <v>91440400714729362X</v>
      </c>
      <c r="C498" s="3" t="s">
        <v>505</v>
      </c>
    </row>
    <row r="499" ht="18.75" spans="1:3">
      <c r="A499" s="2">
        <v>497</v>
      </c>
      <c r="B499" s="3" t="str">
        <f>VLOOKUP(C:C,[1]Sheet1!$C:$D,2,0)</f>
        <v>91440400579729529F</v>
      </c>
      <c r="C499" s="3" t="s">
        <v>506</v>
      </c>
    </row>
    <row r="500" ht="18.75" spans="1:3">
      <c r="A500" s="2">
        <v>498</v>
      </c>
      <c r="B500" s="3" t="str">
        <f>VLOOKUP(C:C,[1]Sheet1!$C:$D,2,0)</f>
        <v>91440400678838341M</v>
      </c>
      <c r="C500" s="3" t="s">
        <v>507</v>
      </c>
    </row>
    <row r="501" ht="18.75" spans="1:3">
      <c r="A501" s="2">
        <v>499</v>
      </c>
      <c r="B501" s="3" t="str">
        <f>VLOOKUP(C:C,[1]Sheet1!$C:$D,2,0)</f>
        <v>914404000751301845</v>
      </c>
      <c r="C501" s="3" t="s">
        <v>508</v>
      </c>
    </row>
    <row r="502" ht="18.75" spans="1:3">
      <c r="A502" s="2">
        <v>500</v>
      </c>
      <c r="B502" s="3" t="str">
        <f>VLOOKUP(C:C,[1]Sheet1!$C:$D,2,0)</f>
        <v>91440400MA527MWR0H</v>
      </c>
      <c r="C502" s="3" t="s">
        <v>509</v>
      </c>
    </row>
    <row r="503" ht="18.75" spans="1:3">
      <c r="A503" s="2">
        <v>501</v>
      </c>
      <c r="B503" s="3" t="str">
        <f>VLOOKUP(C:C,[1]Sheet1!$C:$D,2,0)</f>
        <v>91440400MA4WXWF813</v>
      </c>
      <c r="C503" s="3" t="s">
        <v>510</v>
      </c>
    </row>
    <row r="504" ht="18.75" spans="1:3">
      <c r="A504" s="2">
        <v>502</v>
      </c>
      <c r="B504" s="3" t="str">
        <f>VLOOKUP(C:C,[1]Sheet1!$C:$D,2,0)</f>
        <v>91440400671594823L</v>
      </c>
      <c r="C504" s="3" t="s">
        <v>511</v>
      </c>
    </row>
    <row r="505" ht="18.75" spans="1:3">
      <c r="A505" s="2">
        <v>503</v>
      </c>
      <c r="B505" s="3" t="str">
        <f>VLOOKUP(C:C,[1]Sheet1!$C:$D,2,0)</f>
        <v>91440400303928906E</v>
      </c>
      <c r="C505" s="3" t="s">
        <v>512</v>
      </c>
    </row>
    <row r="506" ht="18.75" spans="1:3">
      <c r="A506" s="2">
        <v>504</v>
      </c>
      <c r="B506" s="3" t="str">
        <f>VLOOKUP(C:C,[1]Sheet1!$C:$D,2,0)</f>
        <v>91440400345299263K</v>
      </c>
      <c r="C506" s="3" t="s">
        <v>513</v>
      </c>
    </row>
    <row r="507" ht="18.75" spans="1:3">
      <c r="A507" s="2">
        <v>505</v>
      </c>
      <c r="B507" s="3" t="str">
        <f>VLOOKUP(C:C,[1]Sheet1!$C:$D,2,0)</f>
        <v>91440400MA52112091</v>
      </c>
      <c r="C507" s="3" t="s">
        <v>514</v>
      </c>
    </row>
    <row r="508" ht="18.75" spans="1:3">
      <c r="A508" s="2">
        <v>506</v>
      </c>
      <c r="B508" s="3" t="str">
        <f>VLOOKUP(C:C,[1]Sheet1!$C:$D,2,0)</f>
        <v>91440400073505368M</v>
      </c>
      <c r="C508" s="3" t="s">
        <v>515</v>
      </c>
    </row>
    <row r="509" ht="18.75" spans="1:3">
      <c r="A509" s="2">
        <v>507</v>
      </c>
      <c r="B509" s="3" t="str">
        <f>VLOOKUP(C:C,[1]Sheet1!$C:$D,2,0)</f>
        <v>440401892537638</v>
      </c>
      <c r="C509" s="3" t="s">
        <v>516</v>
      </c>
    </row>
    <row r="510" ht="18.75" spans="1:3">
      <c r="A510" s="2">
        <v>508</v>
      </c>
      <c r="B510" s="3" t="str">
        <f>VLOOKUP(C:C,[1]Sheet1!$C:$D,2,0)</f>
        <v>9144040059005581X2</v>
      </c>
      <c r="C510" s="3" t="s">
        <v>517</v>
      </c>
    </row>
    <row r="511" ht="18.75" spans="1:3">
      <c r="A511" s="2">
        <v>509</v>
      </c>
      <c r="B511" s="3" t="str">
        <f>VLOOKUP(C:C,[1]Sheet1!$C:$D,2,0)</f>
        <v>91440400MA4UMUWN50</v>
      </c>
      <c r="C511" s="3" t="s">
        <v>518</v>
      </c>
    </row>
    <row r="512" ht="18.75" spans="1:3">
      <c r="A512" s="2">
        <v>510</v>
      </c>
      <c r="B512" s="3" t="str">
        <f>VLOOKUP(C:C,[1]Sheet1!$C:$D,2,0)</f>
        <v>92440402MA54X3QR4E</v>
      </c>
      <c r="C512" s="3" t="s">
        <v>519</v>
      </c>
    </row>
    <row r="513" ht="18.75" spans="1:3">
      <c r="A513" s="2">
        <v>511</v>
      </c>
      <c r="B513" s="3" t="str">
        <f>VLOOKUP(C:C,[1]Sheet1!$C:$D,2,0)</f>
        <v>91440400MA546PDQ6R</v>
      </c>
      <c r="C513" s="3" t="s">
        <v>520</v>
      </c>
    </row>
    <row r="514" ht="18.75" spans="1:3">
      <c r="A514" s="2">
        <v>512</v>
      </c>
      <c r="B514" s="3" t="str">
        <f>VLOOKUP(C:C,[1]Sheet1!$C:$D,2,0)</f>
        <v>92440400MA51AJUT1U</v>
      </c>
      <c r="C514" s="3" t="s">
        <v>521</v>
      </c>
    </row>
    <row r="515" ht="18.75" spans="1:3">
      <c r="A515" s="2">
        <v>513</v>
      </c>
      <c r="B515" s="3" t="str">
        <f>VLOOKUP(C:C,[1]Sheet1!$C:$D,2,0)</f>
        <v>91440400MA519X1TXR</v>
      </c>
      <c r="C515" s="3" t="s">
        <v>522</v>
      </c>
    </row>
    <row r="516" ht="18.75" spans="1:3">
      <c r="A516" s="2">
        <v>514</v>
      </c>
      <c r="B516" s="3" t="str">
        <f>VLOOKUP(C:C,[1]Sheet1!$C:$D,2,0)</f>
        <v>91440400MA4UUB2WXP</v>
      </c>
      <c r="C516" s="3" t="s">
        <v>523</v>
      </c>
    </row>
    <row r="517" ht="18.75" spans="1:3">
      <c r="A517" s="2">
        <v>515</v>
      </c>
      <c r="B517" s="3" t="str">
        <f>VLOOKUP(C:C,[1]Sheet1!$C:$D,2,0)</f>
        <v>9144040068059477XG</v>
      </c>
      <c r="C517" s="3" t="s">
        <v>524</v>
      </c>
    </row>
    <row r="518" ht="18.75" spans="1:3">
      <c r="A518" s="2">
        <v>516</v>
      </c>
      <c r="B518" s="3" t="str">
        <f>VLOOKUP(C:C,[1]Sheet1!$C:$D,2,0)</f>
        <v>914404007079386335</v>
      </c>
      <c r="C518" s="3" t="s">
        <v>525</v>
      </c>
    </row>
    <row r="519" ht="18.75" spans="1:3">
      <c r="A519" s="2">
        <v>517</v>
      </c>
      <c r="B519" s="3" t="str">
        <f>VLOOKUP(C:C,[1]Sheet1!$C:$D,2,0)</f>
        <v>92440400MA534BYM7E</v>
      </c>
      <c r="C519" s="3" t="s">
        <v>526</v>
      </c>
    </row>
    <row r="520" ht="18.75" spans="1:3">
      <c r="A520" s="2">
        <v>518</v>
      </c>
      <c r="B520" s="3" t="str">
        <f>VLOOKUP(C:C,[1]Sheet1!$C:$D,2,0)</f>
        <v>92440402MA54XK83XX</v>
      </c>
      <c r="C520" s="3" t="s">
        <v>527</v>
      </c>
    </row>
    <row r="521" ht="18.75" spans="1:3">
      <c r="A521" s="2">
        <v>519</v>
      </c>
      <c r="B521" s="3" t="str">
        <f>VLOOKUP(C:C,[1]Sheet1!$C:$D,2,0)</f>
        <v>91440400732141714K</v>
      </c>
      <c r="C521" s="3" t="s">
        <v>528</v>
      </c>
    </row>
    <row r="522" ht="18.75" spans="1:3">
      <c r="A522" s="2">
        <v>520</v>
      </c>
      <c r="B522" s="3" t="str">
        <f>VLOOKUP(C:C,[1]Sheet1!$C:$D,2,0)</f>
        <v>92440402MA7NKPYL6F</v>
      </c>
      <c r="C522" s="3" t="s">
        <v>529</v>
      </c>
    </row>
    <row r="523" ht="18.75" spans="1:3">
      <c r="A523" s="2">
        <v>521</v>
      </c>
      <c r="B523" s="3" t="str">
        <f>VLOOKUP(C:C,[1]Sheet1!$C:$D,2,0)</f>
        <v>440401192537549</v>
      </c>
      <c r="C523" s="3" t="s">
        <v>530</v>
      </c>
    </row>
    <row r="524" ht="18.75" spans="1:3">
      <c r="A524" s="2">
        <v>522</v>
      </c>
      <c r="B524" s="3" t="str">
        <f>VLOOKUP(C:C,[1]Sheet1!$C:$D,2,0)</f>
        <v>91440400MA4UHN6B5L</v>
      </c>
      <c r="C524" s="3" t="s">
        <v>531</v>
      </c>
    </row>
    <row r="525" ht="18.75" spans="1:3">
      <c r="A525" s="2">
        <v>523</v>
      </c>
      <c r="B525" s="3" t="str">
        <f>VLOOKUP(C:C,[1]Sheet1!$C:$D,2,0)</f>
        <v>91440400577901102G</v>
      </c>
      <c r="C525" s="3" t="s">
        <v>532</v>
      </c>
    </row>
    <row r="526" ht="18.75" spans="1:3">
      <c r="A526" s="2">
        <v>524</v>
      </c>
      <c r="B526" s="3" t="str">
        <f>VLOOKUP(C:C,[1]Sheet1!$C:$D,2,0)</f>
        <v>91440400618252832C</v>
      </c>
      <c r="C526" s="3" t="s">
        <v>533</v>
      </c>
    </row>
    <row r="527" ht="18.75" spans="1:3">
      <c r="A527" s="2">
        <v>525</v>
      </c>
      <c r="B527" s="3" t="str">
        <f>VLOOKUP(C:C,[1]Sheet1!$C:$D,2,0)</f>
        <v>91440402MA55W4KP8H</v>
      </c>
      <c r="C527" s="3" t="s">
        <v>534</v>
      </c>
    </row>
    <row r="528" ht="18.75" spans="1:3">
      <c r="A528" s="2">
        <v>526</v>
      </c>
      <c r="B528" s="3" t="str">
        <f>VLOOKUP(C:C,[1]Sheet1!$C:$D,2,0)</f>
        <v>91440400MA530G8N18</v>
      </c>
      <c r="C528" s="3" t="s">
        <v>535</v>
      </c>
    </row>
    <row r="529" ht="18.75" spans="1:3">
      <c r="A529" s="2">
        <v>527</v>
      </c>
      <c r="B529" s="3" t="str">
        <f>VLOOKUP(C:C,[1]Sheet1!$C:$D,2,0)</f>
        <v>91440400MA4X6TGC6E</v>
      </c>
      <c r="C529" s="3" t="s">
        <v>536</v>
      </c>
    </row>
    <row r="530" ht="18.75" spans="1:3">
      <c r="A530" s="2">
        <v>528</v>
      </c>
      <c r="B530" s="3" t="str">
        <f>VLOOKUP(C:C,[1]Sheet1!$C:$D,2,0)</f>
        <v>91440400770178382K</v>
      </c>
      <c r="C530" s="3" t="s">
        <v>537</v>
      </c>
    </row>
    <row r="531" ht="18.75" spans="1:3">
      <c r="A531" s="2">
        <v>529</v>
      </c>
      <c r="B531" s="3" t="str">
        <f>VLOOKUP(C:C,[1]Sheet1!$C:$D,2,0)</f>
        <v>914404007259572997</v>
      </c>
      <c r="C531" s="3" t="s">
        <v>538</v>
      </c>
    </row>
    <row r="532" ht="18.75" spans="1:3">
      <c r="A532" s="2">
        <v>530</v>
      </c>
      <c r="B532" s="3" t="str">
        <f>VLOOKUP(C:C,[1]Sheet1!$C:$D,2,0)</f>
        <v>914404003150438221</v>
      </c>
      <c r="C532" s="3" t="s">
        <v>539</v>
      </c>
    </row>
    <row r="533" ht="18.75" spans="1:3">
      <c r="A533" s="2">
        <v>531</v>
      </c>
      <c r="B533" s="3" t="str">
        <f>VLOOKUP(C:C,[1]Sheet1!$C:$D,2,0)</f>
        <v>92440402MA576N8766</v>
      </c>
      <c r="C533" s="3" t="s">
        <v>540</v>
      </c>
    </row>
    <row r="534" ht="18.75" spans="1:3">
      <c r="A534" s="2">
        <v>532</v>
      </c>
      <c r="B534" s="3" t="str">
        <f>VLOOKUP(C:C,[1]Sheet1!$C:$D,2,0)</f>
        <v>91440400MA4UURDNX5</v>
      </c>
      <c r="C534" s="3" t="s">
        <v>541</v>
      </c>
    </row>
    <row r="535" ht="18.75" spans="1:3">
      <c r="A535" s="2">
        <v>533</v>
      </c>
      <c r="B535" s="3" t="str">
        <f>VLOOKUP(C:C,[1]Sheet1!$C:$D,2,0)</f>
        <v>91440400714841469H</v>
      </c>
      <c r="C535" s="3" t="s">
        <v>542</v>
      </c>
    </row>
    <row r="536" ht="18.75" spans="1:3">
      <c r="A536" s="2">
        <v>534</v>
      </c>
      <c r="B536" s="3" t="str">
        <f>VLOOKUP(C:C,[1]Sheet1!$C:$D,2,0)</f>
        <v>440401192542866</v>
      </c>
      <c r="C536" s="3" t="s">
        <v>543</v>
      </c>
    </row>
    <row r="537" ht="18.75" spans="1:3">
      <c r="A537" s="2">
        <v>535</v>
      </c>
      <c r="B537" s="3" t="str">
        <f>VLOOKUP(C:C,[1]Sheet1!$C:$D,2,0)</f>
        <v>92440400L36428087G</v>
      </c>
      <c r="C537" s="3" t="s">
        <v>544</v>
      </c>
    </row>
    <row r="538" ht="18.75" spans="1:3">
      <c r="A538" s="2">
        <v>536</v>
      </c>
      <c r="B538" s="3" t="str">
        <f>VLOOKUP(C:C,[1]Sheet1!$C:$D,2,0)</f>
        <v>91440400767313467J</v>
      </c>
      <c r="C538" s="3" t="s">
        <v>545</v>
      </c>
    </row>
    <row r="539" ht="18.75" spans="1:3">
      <c r="A539" s="2">
        <v>537</v>
      </c>
      <c r="B539" s="3" t="str">
        <f>VLOOKUP(C:C,[1]Sheet1!$C:$D,2,0)</f>
        <v>91440400771891569P</v>
      </c>
      <c r="C539" s="3" t="s">
        <v>546</v>
      </c>
    </row>
    <row r="540" ht="18.75" spans="1:3">
      <c r="A540" s="2">
        <v>538</v>
      </c>
      <c r="B540" s="3" t="str">
        <f>VLOOKUP(C:C,[1]Sheet1!$C:$D,2,0)</f>
        <v>91440400MA4UW3MD08</v>
      </c>
      <c r="C540" s="3" t="s">
        <v>547</v>
      </c>
    </row>
    <row r="541" ht="18.75" spans="1:3">
      <c r="A541" s="2">
        <v>539</v>
      </c>
      <c r="B541" s="3" t="str">
        <f>VLOOKUP(C:C,[1]Sheet1!$C:$D,2,0)</f>
        <v>92440400L40219122P</v>
      </c>
      <c r="C541" s="3" t="s">
        <v>548</v>
      </c>
    </row>
    <row r="542" ht="18.75" spans="1:3">
      <c r="A542" s="2">
        <v>540</v>
      </c>
      <c r="B542" s="3" t="s">
        <v>549</v>
      </c>
      <c r="C542" s="3" t="s">
        <v>550</v>
      </c>
    </row>
    <row r="543" ht="18.75" spans="1:3">
      <c r="A543" s="2">
        <v>541</v>
      </c>
      <c r="B543" s="3" t="str">
        <f>VLOOKUP(C:C,[1]Sheet1!$C:$D,2,0)</f>
        <v>92440400MA524457X1</v>
      </c>
      <c r="C543" s="3" t="s">
        <v>551</v>
      </c>
    </row>
    <row r="544" ht="18.75" spans="1:3">
      <c r="A544" s="2">
        <v>542</v>
      </c>
      <c r="B544" s="3" t="str">
        <f>VLOOKUP(C:C,[1]Sheet1!$C:$D,2,0)</f>
        <v>440401707925998</v>
      </c>
      <c r="C544" s="3" t="s">
        <v>552</v>
      </c>
    </row>
    <row r="545" ht="18.75" spans="1:3">
      <c r="A545" s="2">
        <v>543</v>
      </c>
      <c r="B545" s="3" t="str">
        <f>VLOOKUP(C:C,[1]Sheet1!$C:$D,2,0)</f>
        <v>92440400MA4UNPNU71</v>
      </c>
      <c r="C545" s="3" t="s">
        <v>553</v>
      </c>
    </row>
    <row r="546" ht="18.75" spans="1:3">
      <c r="A546" s="2">
        <v>544</v>
      </c>
      <c r="B546" s="3" t="str">
        <f>VLOOKUP(C:C,[1]Sheet1!$C:$D,2,0)</f>
        <v>92440402MA7HLG6R28</v>
      </c>
      <c r="C546" s="3" t="s">
        <v>554</v>
      </c>
    </row>
    <row r="547" ht="18.75" spans="1:3">
      <c r="A547" s="2">
        <v>545</v>
      </c>
      <c r="B547" s="3" t="str">
        <f>VLOOKUP(C:C,[1]Sheet1!$C:$D,2,0)</f>
        <v>91440400MA53WN9H20</v>
      </c>
      <c r="C547" s="3" t="s">
        <v>555</v>
      </c>
    </row>
    <row r="548" ht="18.75" spans="1:3">
      <c r="A548" s="2">
        <v>546</v>
      </c>
      <c r="B548" s="3" t="str">
        <f>VLOOKUP(C:C,[1]Sheet1!$C:$D,2,0)</f>
        <v>91440400MA5367Y902</v>
      </c>
      <c r="C548" s="3" t="s">
        <v>556</v>
      </c>
    </row>
    <row r="549" ht="18.75" spans="1:3">
      <c r="A549" s="2">
        <v>547</v>
      </c>
      <c r="B549" s="3" t="str">
        <f>VLOOKUP(C:C,[1]Sheet1!$C:$D,2,0)</f>
        <v>92440402MA556NTG11</v>
      </c>
      <c r="C549" s="3" t="s">
        <v>557</v>
      </c>
    </row>
    <row r="550" ht="18.75" spans="1:3">
      <c r="A550" s="2">
        <v>548</v>
      </c>
      <c r="B550" s="3" t="str">
        <f>VLOOKUP(C:C,[1]Sheet1!$C:$D,2,0)</f>
        <v>92440400MA4WG7U274</v>
      </c>
      <c r="C550" s="3" t="s">
        <v>558</v>
      </c>
    </row>
    <row r="551" ht="18.75" spans="1:3">
      <c r="A551" s="2">
        <v>549</v>
      </c>
      <c r="B551" s="3" t="str">
        <f>VLOOKUP(C:C,[1]Sheet1!$C:$D,2,0)</f>
        <v>92440400MA4W37527J</v>
      </c>
      <c r="C551" s="3" t="s">
        <v>559</v>
      </c>
    </row>
    <row r="552" ht="18.75" spans="1:3">
      <c r="A552" s="2">
        <v>550</v>
      </c>
      <c r="B552" s="3" t="s">
        <v>560</v>
      </c>
      <c r="C552" s="3" t="s">
        <v>561</v>
      </c>
    </row>
    <row r="553" ht="18.75" spans="1:3">
      <c r="A553" s="2">
        <v>551</v>
      </c>
      <c r="B553" s="3" t="str">
        <f>VLOOKUP(C:C,[1]Sheet1!$C:$D,2,0)</f>
        <v>92440402MA577KX56D</v>
      </c>
      <c r="C553" s="3" t="s">
        <v>562</v>
      </c>
    </row>
    <row r="554" ht="18.75" spans="1:3">
      <c r="A554" s="2">
        <v>552</v>
      </c>
      <c r="B554" s="3" t="str">
        <f>VLOOKUP(C:C,[1]Sheet1!$C:$D,2,0)</f>
        <v>91440400753693139F</v>
      </c>
      <c r="C554" s="3" t="s">
        <v>563</v>
      </c>
    </row>
    <row r="555" ht="18.75" spans="1:3">
      <c r="A555" s="2">
        <v>553</v>
      </c>
      <c r="B555" s="3" t="str">
        <f>VLOOKUP(C:C,[1]Sheet1!$C:$D,2,0)</f>
        <v>91440400MA4UKM6Q1X</v>
      </c>
      <c r="C555" s="3" t="s">
        <v>564</v>
      </c>
    </row>
    <row r="556" ht="18.75" spans="1:3">
      <c r="A556" s="2">
        <v>554</v>
      </c>
      <c r="B556" s="3" t="str">
        <f>VLOOKUP(C:C,[1]Sheet1!$C:$D,2,0)</f>
        <v>92440402MA574JHG53</v>
      </c>
      <c r="C556" s="3" t="s">
        <v>565</v>
      </c>
    </row>
    <row r="557" ht="18.75" spans="1:3">
      <c r="A557" s="2">
        <v>555</v>
      </c>
      <c r="B557" s="3" t="str">
        <f>VLOOKUP(C:C,[1]Sheet1!$C:$D,2,0)</f>
        <v>91440400748042462D</v>
      </c>
      <c r="C557" s="3" t="s">
        <v>566</v>
      </c>
    </row>
    <row r="558" ht="18.75" spans="1:3">
      <c r="A558" s="2">
        <v>556</v>
      </c>
      <c r="B558" s="3" t="str">
        <f>VLOOKUP(C:C,[1]Sheet1!$C:$D,2,0)</f>
        <v>914404003149231153</v>
      </c>
      <c r="C558" s="3" t="s">
        <v>567</v>
      </c>
    </row>
    <row r="559" ht="18.75" spans="1:3">
      <c r="A559" s="2">
        <v>557</v>
      </c>
      <c r="B559" s="3" t="str">
        <f>VLOOKUP(C:C,[1]Sheet1!$C:$D,2,0)</f>
        <v>91440400590109048F</v>
      </c>
      <c r="C559" s="3" t="s">
        <v>568</v>
      </c>
    </row>
    <row r="560" ht="18.75" spans="1:3">
      <c r="A560" s="2">
        <v>558</v>
      </c>
      <c r="B560" s="3" t="str">
        <f>VLOOKUP(C:C,[1]Sheet1!$C:$D,2,0)</f>
        <v>914404007491614204</v>
      </c>
      <c r="C560" s="3" t="s">
        <v>569</v>
      </c>
    </row>
    <row r="561" ht="18.75" spans="1:3">
      <c r="A561" s="2">
        <v>559</v>
      </c>
      <c r="B561" s="3" t="str">
        <f>VLOOKUP(C:C,[1]Sheet1!$C:$D,2,0)</f>
        <v>91440400MA522LWY8H</v>
      </c>
      <c r="C561" s="3" t="s">
        <v>570</v>
      </c>
    </row>
    <row r="562" ht="18.75" spans="1:3">
      <c r="A562" s="2">
        <v>560</v>
      </c>
      <c r="B562" s="3" t="str">
        <f>VLOOKUP(C:C,[1]Sheet1!$C:$D,2,0)</f>
        <v>91440400323251648E</v>
      </c>
      <c r="C562" s="3" t="s">
        <v>571</v>
      </c>
    </row>
    <row r="563" ht="18.75" spans="1:3">
      <c r="A563" s="2">
        <v>561</v>
      </c>
      <c r="B563" s="3" t="str">
        <f>VLOOKUP(C:C,[1]Sheet1!$C:$D,2,0)</f>
        <v>91440400MA51JP375H</v>
      </c>
      <c r="C563" s="3" t="s">
        <v>572</v>
      </c>
    </row>
    <row r="564" ht="18.75" spans="1:3">
      <c r="A564" s="2">
        <v>562</v>
      </c>
      <c r="B564" s="3" t="str">
        <f>VLOOKUP(C:C,[1]Sheet1!$C:$D,2,0)</f>
        <v>92440400L78850489R</v>
      </c>
      <c r="C564" s="3" t="s">
        <v>573</v>
      </c>
    </row>
    <row r="565" ht="18.75" spans="1:3">
      <c r="A565" s="2">
        <v>563</v>
      </c>
      <c r="B565" s="3" t="str">
        <f>VLOOKUP(C:C,[1]Sheet1!$C:$D,2,0)</f>
        <v>440400325133952</v>
      </c>
      <c r="C565" s="3" t="s">
        <v>574</v>
      </c>
    </row>
    <row r="566" ht="18.75" spans="1:3">
      <c r="A566" s="2">
        <v>564</v>
      </c>
      <c r="B566" s="3" t="str">
        <f>VLOOKUP(C:C,[1]Sheet1!$C:$D,2,0)</f>
        <v>914404003511773935</v>
      </c>
      <c r="C566" s="3" t="s">
        <v>575</v>
      </c>
    </row>
    <row r="567" ht="18.75" spans="1:3">
      <c r="A567" s="2">
        <v>565</v>
      </c>
      <c r="B567" s="3" t="str">
        <f>VLOOKUP(C:C,[1]Sheet1!$C:$D,2,0)</f>
        <v>92440400MA53G0QQ4K</v>
      </c>
      <c r="C567" s="3" t="s">
        <v>576</v>
      </c>
    </row>
    <row r="568" ht="18.75" spans="1:3">
      <c r="A568" s="2">
        <v>566</v>
      </c>
      <c r="B568" s="3" t="str">
        <f>VLOOKUP(C:C,[1]Sheet1!$C:$D,2,0)</f>
        <v>91440402061510979X</v>
      </c>
      <c r="C568" s="3" t="s">
        <v>577</v>
      </c>
    </row>
    <row r="569" ht="18.75" spans="1:3">
      <c r="A569" s="2">
        <v>567</v>
      </c>
      <c r="B569" s="3" t="str">
        <f>VLOOKUP(C:C,[1]Sheet1!$C:$D,2,0)</f>
        <v>91440400618389273X</v>
      </c>
      <c r="C569" s="3" t="s">
        <v>578</v>
      </c>
    </row>
    <row r="570" ht="18.75" spans="1:3">
      <c r="A570" s="2">
        <v>568</v>
      </c>
      <c r="B570" s="3" t="str">
        <f>VLOOKUP(C:C,[1]Sheet1!$C:$D,2,0)</f>
        <v>92440402MA56RREK5P</v>
      </c>
      <c r="C570" s="3" t="s">
        <v>579</v>
      </c>
    </row>
    <row r="571" ht="18.75" spans="1:3">
      <c r="A571" s="2">
        <v>569</v>
      </c>
      <c r="B571" s="3" t="str">
        <f>VLOOKUP(C:C,[1]Sheet1!$C:$D,2,0)</f>
        <v>91440400MA51EYQG2C</v>
      </c>
      <c r="C571" s="3" t="s">
        <v>580</v>
      </c>
    </row>
    <row r="572" ht="18.75" spans="1:3">
      <c r="A572" s="2">
        <v>570</v>
      </c>
      <c r="B572" s="3" t="str">
        <f>VLOOKUP(C:C,[1]Sheet1!$C:$D,2,0)</f>
        <v>91440400095271742R</v>
      </c>
      <c r="C572" s="3" t="s">
        <v>581</v>
      </c>
    </row>
    <row r="573" ht="18.75" spans="1:3">
      <c r="A573" s="2">
        <v>571</v>
      </c>
      <c r="B573" s="3" t="str">
        <f>VLOOKUP(C:C,[1]Sheet1!$C:$D,2,0)</f>
        <v>91440400751063336E</v>
      </c>
      <c r="C573" s="3" t="s">
        <v>582</v>
      </c>
    </row>
    <row r="574" ht="18.75" spans="1:3">
      <c r="A574" s="2">
        <v>572</v>
      </c>
      <c r="B574" s="3" t="str">
        <f>VLOOKUP(C:C,[1]Sheet1!$C:$D,2,0)</f>
        <v>91440400MA526ALL31</v>
      </c>
      <c r="C574" s="3" t="s">
        <v>583</v>
      </c>
    </row>
    <row r="575" ht="18.75" spans="1:3">
      <c r="A575" s="2">
        <v>573</v>
      </c>
      <c r="B575" s="3" t="str">
        <f>VLOOKUP(C:C,[1]Sheet1!$C:$D,2,0)</f>
        <v>92440402MA54F96F76</v>
      </c>
      <c r="C575" s="3" t="s">
        <v>584</v>
      </c>
    </row>
    <row r="576" ht="18.75" spans="1:3">
      <c r="A576" s="2">
        <v>574</v>
      </c>
      <c r="B576" s="3" t="str">
        <f>VLOOKUP(C:C,[1]Sheet1!$C:$D,2,0)</f>
        <v>91440402MA55B7R52G</v>
      </c>
      <c r="C576" s="3" t="s">
        <v>585</v>
      </c>
    </row>
    <row r="577" ht="18.75" spans="1:3">
      <c r="A577" s="2">
        <v>575</v>
      </c>
      <c r="B577" s="3" t="str">
        <f>VLOOKUP(C:C,[1]Sheet1!$C:$D,2,0)</f>
        <v>91440400MA4UR4CF93</v>
      </c>
      <c r="C577" s="3" t="s">
        <v>586</v>
      </c>
    </row>
    <row r="578" ht="18.75" spans="1:3">
      <c r="A578" s="2">
        <v>576</v>
      </c>
      <c r="B578" s="3" t="str">
        <f>VLOOKUP(C:C,[1]Sheet1!$C:$D,2,0)</f>
        <v>92440400MA4X1T5L22</v>
      </c>
      <c r="C578" s="3" t="s">
        <v>587</v>
      </c>
    </row>
    <row r="579" ht="18.75" spans="1:3">
      <c r="A579" s="2">
        <v>577</v>
      </c>
      <c r="B579" s="3" t="str">
        <f>VLOOKUP(C:C,[1]Sheet1!$C:$D,2,0)</f>
        <v>91440400MA4UYEMPXB</v>
      </c>
      <c r="C579" s="3" t="s">
        <v>588</v>
      </c>
    </row>
    <row r="580" ht="18.75" spans="1:3">
      <c r="A580" s="2">
        <v>578</v>
      </c>
      <c r="B580" s="3" t="str">
        <f>VLOOKUP(C:C,[1]Sheet1!$C:$D,2,0)</f>
        <v>914404005779389178</v>
      </c>
      <c r="C580" s="3" t="s">
        <v>589</v>
      </c>
    </row>
    <row r="581" ht="18.75" spans="1:3">
      <c r="A581" s="2">
        <v>579</v>
      </c>
      <c r="B581" s="3" t="str">
        <f>VLOOKUP(C:C,[1]Sheet1!$C:$D,2,0)</f>
        <v>91440400661468495C</v>
      </c>
      <c r="C581" s="3" t="s">
        <v>590</v>
      </c>
    </row>
    <row r="582" ht="18.75" spans="1:3">
      <c r="A582" s="2">
        <v>580</v>
      </c>
      <c r="B582" s="3" t="str">
        <f>VLOOKUP(C:C,[1]Sheet1!$C:$D,2,0)</f>
        <v>91440400MA4UPEKT03</v>
      </c>
      <c r="C582" s="3" t="s">
        <v>591</v>
      </c>
    </row>
    <row r="583" ht="18.75" spans="1:3">
      <c r="A583" s="2">
        <v>581</v>
      </c>
      <c r="B583" s="3" t="str">
        <f>VLOOKUP(C:C,[1]Sheet1!$C:$D,2,0)</f>
        <v>91440400MA52CK7L4R</v>
      </c>
      <c r="C583" s="3" t="s">
        <v>592</v>
      </c>
    </row>
    <row r="584" ht="18.75" spans="1:3">
      <c r="A584" s="2">
        <v>582</v>
      </c>
      <c r="B584" s="3" t="str">
        <f>VLOOKUP(C:C,[1]Sheet1!$C:$D,2,0)</f>
        <v>92440400L660861292</v>
      </c>
      <c r="C584" s="3" t="s">
        <v>593</v>
      </c>
    </row>
    <row r="585" ht="18.75" spans="1:3">
      <c r="A585" s="2">
        <v>583</v>
      </c>
      <c r="B585" s="3" t="str">
        <f>VLOOKUP(C:C,[1]Sheet1!$C:$D,2,0)</f>
        <v>91440402MA55FUB04H</v>
      </c>
      <c r="C585" s="3" t="s">
        <v>594</v>
      </c>
    </row>
    <row r="586" ht="18.75" spans="1:3">
      <c r="A586" s="2">
        <v>584</v>
      </c>
      <c r="B586" s="3" t="s">
        <v>595</v>
      </c>
      <c r="C586" s="3" t="s">
        <v>596</v>
      </c>
    </row>
    <row r="587" ht="18.75" spans="1:3">
      <c r="A587" s="2">
        <v>585</v>
      </c>
      <c r="B587" s="3" t="str">
        <f>VLOOKUP(C:C,[1]Sheet1!$C:$D,2,0)</f>
        <v>91440400MA52Y0E61U</v>
      </c>
      <c r="C587" s="3" t="s">
        <v>597</v>
      </c>
    </row>
    <row r="588" ht="18.75" spans="1:3">
      <c r="A588" s="2">
        <v>586</v>
      </c>
      <c r="B588" s="3" t="str">
        <f>VLOOKUP(C:C,[1]Sheet1!$C:$D,2,0)</f>
        <v>91440400MA4WXWT56X</v>
      </c>
      <c r="C588" s="3" t="s">
        <v>598</v>
      </c>
    </row>
    <row r="589" ht="18.75" spans="1:3">
      <c r="A589" s="2">
        <v>587</v>
      </c>
      <c r="B589" s="3" t="str">
        <f>VLOOKUP(C:C,[1]Sheet1!$C:$D,2,0)</f>
        <v>91440400314916329R</v>
      </c>
      <c r="C589" s="3" t="s">
        <v>599</v>
      </c>
    </row>
    <row r="590" ht="18.75" spans="1:3">
      <c r="A590" s="2">
        <v>588</v>
      </c>
      <c r="B590" s="3" t="s">
        <v>600</v>
      </c>
      <c r="C590" s="3" t="s">
        <v>601</v>
      </c>
    </row>
    <row r="591" ht="18.75" spans="1:3">
      <c r="A591" s="2">
        <v>589</v>
      </c>
      <c r="B591" s="3" t="str">
        <f>VLOOKUP(C:C,[1]Sheet1!$C:$D,2,0)</f>
        <v>91440400577859637D</v>
      </c>
      <c r="C591" s="3" t="s">
        <v>602</v>
      </c>
    </row>
    <row r="592" ht="18.75" spans="1:3">
      <c r="A592" s="2">
        <v>590</v>
      </c>
      <c r="B592" s="3" t="str">
        <f>VLOOKUP(C:C,[1]Sheet1!$C:$D,2,0)</f>
        <v>91440400MA52UX2N2M</v>
      </c>
      <c r="C592" s="3" t="s">
        <v>603</v>
      </c>
    </row>
    <row r="593" ht="18.75" spans="1:3">
      <c r="A593" s="2">
        <v>591</v>
      </c>
      <c r="B593" s="3" t="str">
        <f>VLOOKUP(C:C,[1]Sheet1!$C:$D,2,0)</f>
        <v>91440400MA4X3DTY9X</v>
      </c>
      <c r="C593" s="3" t="s">
        <v>604</v>
      </c>
    </row>
    <row r="594" ht="18.75" spans="1:3">
      <c r="A594" s="2">
        <v>592</v>
      </c>
      <c r="B594" s="3" t="str">
        <f>VLOOKUP(C:C,[1]Sheet1!$C:$D,2,0)</f>
        <v>92440400MA4ULPTP3P</v>
      </c>
      <c r="C594" s="3" t="s">
        <v>605</v>
      </c>
    </row>
    <row r="595" ht="18.75" spans="1:3">
      <c r="A595" s="2">
        <v>593</v>
      </c>
      <c r="B595" s="3" t="str">
        <f>VLOOKUP(C:C,[1]Sheet1!$C:$D,2,0)</f>
        <v>91440400MA54959Q2U</v>
      </c>
      <c r="C595" s="3" t="s">
        <v>606</v>
      </c>
    </row>
    <row r="596" ht="18.75" spans="1:3">
      <c r="A596" s="2">
        <v>594</v>
      </c>
      <c r="B596" s="3" t="str">
        <f>VLOOKUP(C:C,[1]Sheet1!$C:$D,2,0)</f>
        <v>91440400597430088W</v>
      </c>
      <c r="C596" s="3" t="s">
        <v>607</v>
      </c>
    </row>
    <row r="597" ht="18.75" spans="1:3">
      <c r="A597" s="2">
        <v>595</v>
      </c>
      <c r="B597" s="3" t="str">
        <f>VLOOKUP(C:C,[1]Sheet1!$C:$D,2,0)</f>
        <v>91440400062122628R</v>
      </c>
      <c r="C597" s="3" t="s">
        <v>608</v>
      </c>
    </row>
    <row r="598" ht="18.75" spans="1:3">
      <c r="A598" s="2">
        <v>596</v>
      </c>
      <c r="B598" s="3" t="str">
        <f>VLOOKUP(C:C,[1]Sheet1!$C:$D,2,0)</f>
        <v>91440400MA53XJQ06T</v>
      </c>
      <c r="C598" s="3" t="s">
        <v>609</v>
      </c>
    </row>
    <row r="599" ht="18.75" spans="1:3">
      <c r="A599" s="2">
        <v>597</v>
      </c>
      <c r="B599" s="3" t="str">
        <f>VLOOKUP(C:C,[1]Sheet1!$C:$D,2,0)</f>
        <v>91440402MA5560NL1J</v>
      </c>
      <c r="C599" s="3" t="s">
        <v>610</v>
      </c>
    </row>
    <row r="600" ht="18.75" spans="1:3">
      <c r="A600" s="2">
        <v>598</v>
      </c>
      <c r="B600" s="3" t="str">
        <f>VLOOKUP(C:C,[1]Sheet1!$C:$D,2,0)</f>
        <v>91440400MA4UHJG169</v>
      </c>
      <c r="C600" s="3" t="s">
        <v>611</v>
      </c>
    </row>
    <row r="601" ht="18.75" spans="1:3">
      <c r="A601" s="2">
        <v>599</v>
      </c>
      <c r="B601" s="3" t="str">
        <f>VLOOKUP(C:C,[1]Sheet1!$C:$D,2,0)</f>
        <v>91440400562581134C</v>
      </c>
      <c r="C601" s="3" t="s">
        <v>612</v>
      </c>
    </row>
    <row r="602" ht="18.75" spans="1:3">
      <c r="A602" s="2">
        <v>600</v>
      </c>
      <c r="B602" s="3" t="str">
        <f>VLOOKUP(C:C,[1]Sheet1!$C:$D,2,0)</f>
        <v>92440400MA4W0LKQ0R</v>
      </c>
      <c r="C602" s="3" t="s">
        <v>613</v>
      </c>
    </row>
    <row r="603" ht="18.75" spans="1:3">
      <c r="A603" s="2">
        <v>601</v>
      </c>
      <c r="B603" s="3" t="str">
        <f>VLOOKUP(C:C,[1]Sheet1!$C:$D,2,0)</f>
        <v>914404000917867062</v>
      </c>
      <c r="C603" s="3" t="s">
        <v>614</v>
      </c>
    </row>
    <row r="604" ht="18.75" spans="1:3">
      <c r="A604" s="2">
        <v>602</v>
      </c>
      <c r="B604" s="3" t="str">
        <f>VLOOKUP(C:C,[1]Sheet1!$C:$D,2,0)</f>
        <v>91440400MA52AP211X</v>
      </c>
      <c r="C604" s="3" t="s">
        <v>615</v>
      </c>
    </row>
    <row r="605" ht="18.75" spans="1:3">
      <c r="A605" s="2">
        <v>603</v>
      </c>
      <c r="B605" s="3" t="str">
        <f>VLOOKUP(C:C,[1]Sheet1!$C:$D,2,0)</f>
        <v>92440400L47444103C</v>
      </c>
      <c r="C605" s="3" t="s">
        <v>616</v>
      </c>
    </row>
    <row r="606" ht="18.75" spans="1:3">
      <c r="A606" s="2">
        <v>604</v>
      </c>
      <c r="B606" s="3" t="str">
        <f>VLOOKUP(C:C,[1]Sheet1!$C:$D,2,0)</f>
        <v>92440402MA5602NDXH</v>
      </c>
      <c r="C606" s="3" t="s">
        <v>617</v>
      </c>
    </row>
    <row r="607" ht="18.75" spans="1:3">
      <c r="A607" s="2">
        <v>605</v>
      </c>
      <c r="B607" s="3" t="str">
        <f>VLOOKUP(C:C,[1]Sheet1!$C:$D,2,0)</f>
        <v>91440400MA4UJB347T</v>
      </c>
      <c r="C607" s="3" t="s">
        <v>618</v>
      </c>
    </row>
    <row r="608" ht="18.75" spans="1:3">
      <c r="A608" s="2">
        <v>606</v>
      </c>
      <c r="B608" s="3" t="str">
        <f>VLOOKUP(C:C,[1]Sheet1!$C:$D,2,0)</f>
        <v>91440400582938823A</v>
      </c>
      <c r="C608" s="3" t="s">
        <v>619</v>
      </c>
    </row>
    <row r="609" ht="18.75" spans="1:3">
      <c r="A609" s="2">
        <v>607</v>
      </c>
      <c r="B609" s="3" t="str">
        <f>VLOOKUP(C:C,[1]Sheet1!$C:$D,2,0)</f>
        <v>91440400671584748Q</v>
      </c>
      <c r="C609" s="3" t="s">
        <v>620</v>
      </c>
    </row>
    <row r="610" ht="18.75" spans="1:3">
      <c r="A610" s="2">
        <v>608</v>
      </c>
      <c r="B610" s="3" t="str">
        <f>VLOOKUP(C:C,[1]Sheet1!$C:$D,2,0)</f>
        <v>91440400MA51QCN837</v>
      </c>
      <c r="C610" s="3" t="s">
        <v>621</v>
      </c>
    </row>
    <row r="611" ht="18.75" spans="1:3">
      <c r="A611" s="2">
        <v>609</v>
      </c>
      <c r="B611" s="3" t="str">
        <f>VLOOKUP(C:C,[1]Sheet1!$C:$D,2,0)</f>
        <v>914404007254974567</v>
      </c>
      <c r="C611" s="3" t="s">
        <v>622</v>
      </c>
    </row>
    <row r="612" ht="18.75" spans="1:3">
      <c r="A612" s="2">
        <v>610</v>
      </c>
      <c r="B612" s="3" t="str">
        <f>VLOOKUP(C:C,[1]Sheet1!$C:$D,2,0)</f>
        <v>91440400770150806T</v>
      </c>
      <c r="C612" s="3" t="s">
        <v>623</v>
      </c>
    </row>
    <row r="613" ht="18.75" spans="1:3">
      <c r="A613" s="2">
        <v>611</v>
      </c>
      <c r="B613" s="3" t="str">
        <f>VLOOKUP(C:C,[1]Sheet1!$C:$D,2,0)</f>
        <v>91440400345279668A</v>
      </c>
      <c r="C613" s="3" t="s">
        <v>624</v>
      </c>
    </row>
    <row r="614" ht="18.75" spans="1:3">
      <c r="A614" s="2">
        <v>612</v>
      </c>
      <c r="B614" s="3" t="str">
        <f>VLOOKUP(C:C,[1]Sheet1!$C:$D,2,0)</f>
        <v>92440402MA55CPXN21</v>
      </c>
      <c r="C614" s="3" t="s">
        <v>625</v>
      </c>
    </row>
    <row r="615" ht="18.75" spans="1:3">
      <c r="A615" s="2">
        <v>613</v>
      </c>
      <c r="B615" s="3" t="s">
        <v>626</v>
      </c>
      <c r="C615" s="3" t="s">
        <v>627</v>
      </c>
    </row>
    <row r="616" ht="18.75" spans="1:3">
      <c r="A616" s="2">
        <v>614</v>
      </c>
      <c r="B616" s="3" t="str">
        <f>VLOOKUP(C:C,[1]Sheet1!$C:$D,2,0)</f>
        <v>92440402MA552EEJ4F</v>
      </c>
      <c r="C616" s="3" t="s">
        <v>628</v>
      </c>
    </row>
    <row r="617" ht="18.75" spans="1:3">
      <c r="A617" s="2">
        <v>615</v>
      </c>
      <c r="B617" s="3" t="str">
        <f>VLOOKUP(C:C,[1]Sheet1!$C:$D,2,0)</f>
        <v>92440400MA52P8LT7M</v>
      </c>
      <c r="C617" s="3" t="s">
        <v>629</v>
      </c>
    </row>
    <row r="618" ht="18.75" spans="1:3">
      <c r="A618" s="2">
        <v>616</v>
      </c>
      <c r="B618" s="3" t="str">
        <f>VLOOKUP(C:C,[1]Sheet1!$C:$D,2,0)</f>
        <v>92440400MA53KDXK79</v>
      </c>
      <c r="C618" s="3" t="s">
        <v>630</v>
      </c>
    </row>
    <row r="619" ht="18.75" spans="1:3">
      <c r="A619" s="2">
        <v>617</v>
      </c>
      <c r="B619" s="3" t="str">
        <f>VLOOKUP(C:C,[1]Sheet1!$C:$D,2,0)</f>
        <v>91440400MA4UQX9C9U</v>
      </c>
      <c r="C619" s="3" t="s">
        <v>631</v>
      </c>
    </row>
    <row r="620" ht="18.75" spans="1:3">
      <c r="A620" s="2">
        <v>618</v>
      </c>
      <c r="B620" s="3" t="str">
        <f>VLOOKUP(C:C,[1]Sheet1!$C:$D,2,0)</f>
        <v>91440400678856793Q</v>
      </c>
      <c r="C620" s="3" t="s">
        <v>632</v>
      </c>
    </row>
    <row r="621" ht="18.75" spans="1:3">
      <c r="A621" s="2">
        <v>619</v>
      </c>
      <c r="B621" s="3" t="str">
        <f>VLOOKUP(C:C,[1]Sheet1!$C:$D,2,0)</f>
        <v>914404007730778197</v>
      </c>
      <c r="C621" s="3" t="s">
        <v>633</v>
      </c>
    </row>
    <row r="622" ht="18.75" spans="1:3">
      <c r="A622" s="2">
        <v>620</v>
      </c>
      <c r="B622" s="3" t="str">
        <f>VLOOKUP(C:C,[1]Sheet1!$C:$D,2,0)</f>
        <v>91440400MA542JXD9F</v>
      </c>
      <c r="C622" s="3" t="s">
        <v>634</v>
      </c>
    </row>
    <row r="623" ht="18.75" spans="1:3">
      <c r="A623" s="2">
        <v>621</v>
      </c>
      <c r="B623" s="3" t="str">
        <f>VLOOKUP(C:C,[1]Sheet1!$C:$D,2,0)</f>
        <v>91440400721166254N</v>
      </c>
      <c r="C623" s="3" t="s">
        <v>635</v>
      </c>
    </row>
    <row r="624" ht="18.75" spans="1:3">
      <c r="A624" s="2">
        <v>622</v>
      </c>
      <c r="B624" s="3" t="str">
        <f>VLOOKUP(C:C,[1]Sheet1!$C:$D,2,0)</f>
        <v>92440400MA4YEFTX7R</v>
      </c>
      <c r="C624" s="3" t="s">
        <v>636</v>
      </c>
    </row>
    <row r="625" ht="18.75" spans="1:3">
      <c r="A625" s="2">
        <v>623</v>
      </c>
      <c r="B625" s="3" t="str">
        <f>VLOOKUP(C:C,[1]Sheet1!$C:$D,2,0)</f>
        <v>92440400MA4X6BCW5M</v>
      </c>
      <c r="C625" s="3" t="s">
        <v>637</v>
      </c>
    </row>
    <row r="626" ht="18.75" spans="1:3">
      <c r="A626" s="2">
        <v>624</v>
      </c>
      <c r="B626" s="3" t="str">
        <f>VLOOKUP(C:C,[1]Sheet1!$C:$D,2,0)</f>
        <v>92440400MA53F1H36U</v>
      </c>
      <c r="C626" s="3" t="s">
        <v>638</v>
      </c>
    </row>
    <row r="627" ht="18.75" spans="1:3">
      <c r="A627" s="2">
        <v>625</v>
      </c>
      <c r="B627" s="3" t="str">
        <f>VLOOKUP(C:C,[1]Sheet1!$C:$D,2,0)</f>
        <v>91440400345562359Q</v>
      </c>
      <c r="C627" s="3" t="s">
        <v>639</v>
      </c>
    </row>
    <row r="628" ht="18.75" spans="1:3">
      <c r="A628" s="2">
        <v>626</v>
      </c>
      <c r="B628" s="3" t="str">
        <f>VLOOKUP(C:C,[1]Sheet1!$C:$D,2,0)</f>
        <v>914404000507210926</v>
      </c>
      <c r="C628" s="3" t="s">
        <v>640</v>
      </c>
    </row>
    <row r="629" ht="18.75" spans="1:3">
      <c r="A629" s="2">
        <v>627</v>
      </c>
      <c r="B629" s="3" t="str">
        <f>VLOOKUP(C:C,[1]Sheet1!$C:$D,2,0)</f>
        <v>92440400MA52WPPC8E</v>
      </c>
      <c r="C629" s="3" t="s">
        <v>641</v>
      </c>
    </row>
    <row r="630" ht="18.75" spans="1:3">
      <c r="A630" s="2">
        <v>628</v>
      </c>
      <c r="B630" s="3" t="str">
        <f>VLOOKUP(C:C,[1]Sheet1!$C:$D,2,0)</f>
        <v>92440400L2414583XG</v>
      </c>
      <c r="C630" s="3" t="s">
        <v>642</v>
      </c>
    </row>
    <row r="631" ht="18.75" spans="1:3">
      <c r="A631" s="2">
        <v>629</v>
      </c>
      <c r="B631" s="3" t="str">
        <f>VLOOKUP(C:C,[1]Sheet1!$C:$D,2,0)</f>
        <v>91440400398058295E</v>
      </c>
      <c r="C631" s="3" t="s">
        <v>643</v>
      </c>
    </row>
    <row r="632" ht="18.75" spans="1:3">
      <c r="A632" s="2">
        <v>630</v>
      </c>
      <c r="B632" s="3" t="str">
        <f>VLOOKUP(C:C,[1]Sheet1!$C:$D,2,0)</f>
        <v>92440400L06090556J</v>
      </c>
      <c r="C632" s="3" t="s">
        <v>644</v>
      </c>
    </row>
    <row r="633" ht="18.75" spans="1:3">
      <c r="A633" s="2">
        <v>631</v>
      </c>
      <c r="B633" s="3" t="str">
        <f>VLOOKUP(C:C,[1]Sheet1!$C:$D,2,0)</f>
        <v>92440402MA557UUW35</v>
      </c>
      <c r="C633" s="3" t="s">
        <v>645</v>
      </c>
    </row>
    <row r="634" ht="18.75" spans="1:3">
      <c r="A634" s="2">
        <v>632</v>
      </c>
      <c r="B634" s="3" t="str">
        <f>VLOOKUP(C:C,[1]Sheet1!$C:$D,2,0)</f>
        <v>92440402MA56GR6D7L</v>
      </c>
      <c r="C634" s="3" t="s">
        <v>646</v>
      </c>
    </row>
    <row r="635" ht="18.75" spans="1:3">
      <c r="A635" s="2">
        <v>633</v>
      </c>
      <c r="B635" s="3" t="str">
        <f>VLOOKUP(C:C,[1]Sheet1!$C:$D,2,0)</f>
        <v>91440400MA532PFDXF</v>
      </c>
      <c r="C635" s="3" t="s">
        <v>647</v>
      </c>
    </row>
    <row r="636" ht="18.75" spans="1:3">
      <c r="A636" s="2">
        <v>634</v>
      </c>
      <c r="B636" s="3" t="s">
        <v>648</v>
      </c>
      <c r="C636" s="3" t="s">
        <v>649</v>
      </c>
    </row>
    <row r="637" ht="18.75" spans="1:3">
      <c r="A637" s="2">
        <v>635</v>
      </c>
      <c r="B637" s="3" t="str">
        <f>VLOOKUP(C:C,[1]Sheet1!$C:$D,2,0)</f>
        <v>91440400MA4X7F5561</v>
      </c>
      <c r="C637" s="3" t="s">
        <v>650</v>
      </c>
    </row>
    <row r="638" ht="18.75" spans="1:3">
      <c r="A638" s="2">
        <v>636</v>
      </c>
      <c r="B638" s="3" t="str">
        <f>VLOOKUP(C:C,[1]Sheet1!$C:$D,2,0)</f>
        <v>92440402MA7M25L598</v>
      </c>
      <c r="C638" s="3" t="s">
        <v>651</v>
      </c>
    </row>
    <row r="639" ht="18.75" spans="1:3">
      <c r="A639" s="2">
        <v>637</v>
      </c>
      <c r="B639" s="3" t="str">
        <f>VLOOKUP(C:C,[1]Sheet1!$C:$D,2,0)</f>
        <v>91440400MA4WE0H168</v>
      </c>
      <c r="C639" s="3" t="s">
        <v>652</v>
      </c>
    </row>
    <row r="640" ht="18.75" spans="1:3">
      <c r="A640" s="2">
        <v>638</v>
      </c>
      <c r="B640" s="3" t="str">
        <f>VLOOKUP(C:C,[1]Sheet1!$C:$D,2,0)</f>
        <v>92440400MA51CY814M</v>
      </c>
      <c r="C640" s="3" t="s">
        <v>653</v>
      </c>
    </row>
    <row r="641" ht="18.75" spans="1:3">
      <c r="A641" s="2">
        <v>639</v>
      </c>
      <c r="B641" s="3" t="str">
        <f>VLOOKUP(C:C,[1]Sheet1!$C:$D,2,0)</f>
        <v>91440400MA4WAUYR72</v>
      </c>
      <c r="C641" s="3" t="s">
        <v>654</v>
      </c>
    </row>
    <row r="642" ht="18.75" spans="1:3">
      <c r="A642" s="2">
        <v>640</v>
      </c>
      <c r="B642" s="3" t="str">
        <f>VLOOKUP(C:C,[1]Sheet1!$C:$D,2,0)</f>
        <v>91440400MA529B058X</v>
      </c>
      <c r="C642" s="3" t="s">
        <v>655</v>
      </c>
    </row>
    <row r="643" ht="18.75" spans="1:3">
      <c r="A643" s="2">
        <v>641</v>
      </c>
      <c r="B643" s="3" t="str">
        <f>VLOOKUP(C:C,[1]Sheet1!$C:$D,2,0)</f>
        <v>914404000621917620</v>
      </c>
      <c r="C643" s="3" t="s">
        <v>656</v>
      </c>
    </row>
    <row r="644" ht="18.75" spans="1:3">
      <c r="A644" s="2">
        <v>642</v>
      </c>
      <c r="B644" s="3" t="str">
        <f>VLOOKUP(C:C,[1]Sheet1!$C:$D,2,0)</f>
        <v>91440400668237630R</v>
      </c>
      <c r="C644" s="3" t="s">
        <v>657</v>
      </c>
    </row>
    <row r="645" ht="18.75" spans="1:3">
      <c r="A645" s="2">
        <v>643</v>
      </c>
      <c r="B645" s="3" t="str">
        <f>VLOOKUP(C:C,[1]Sheet1!$C:$D,2,0)</f>
        <v>91440402MA55JJQNXM</v>
      </c>
      <c r="C645" s="3" t="s">
        <v>658</v>
      </c>
    </row>
    <row r="646" ht="18.75" spans="1:3">
      <c r="A646" s="2">
        <v>644</v>
      </c>
      <c r="B646" s="3" t="str">
        <f>VLOOKUP(C:C,[1]Sheet1!$C:$D,2,0)</f>
        <v>91440400MA4WM0GB50</v>
      </c>
      <c r="C646" s="3" t="s">
        <v>659</v>
      </c>
    </row>
    <row r="647" ht="18.75" spans="1:3">
      <c r="A647" s="2">
        <v>645</v>
      </c>
      <c r="B647" s="3" t="str">
        <f>VLOOKUP(C:C,[1]Sheet1!$C:$D,2,0)</f>
        <v>91440400055333902T</v>
      </c>
      <c r="C647" s="3" t="s">
        <v>660</v>
      </c>
    </row>
    <row r="648" ht="18.75" spans="1:3">
      <c r="A648" s="2">
        <v>646</v>
      </c>
      <c r="B648" s="3" t="str">
        <f>VLOOKUP(C:C,[1]Sheet1!$C:$D,2,0)</f>
        <v>91440400MA53GPQJ5R</v>
      </c>
      <c r="C648" s="3" t="s">
        <v>661</v>
      </c>
    </row>
    <row r="649" ht="18.75" spans="1:3">
      <c r="A649" s="2">
        <v>647</v>
      </c>
      <c r="B649" s="3" t="str">
        <f>VLOOKUP(C:C,[1]Sheet1!$C:$D,2,0)</f>
        <v>91440400398018138W</v>
      </c>
      <c r="C649" s="3" t="s">
        <v>662</v>
      </c>
    </row>
    <row r="650" ht="18.75" spans="1:3">
      <c r="A650" s="2">
        <v>648</v>
      </c>
      <c r="B650" s="3" t="str">
        <f>VLOOKUP(C:C,[1]Sheet1!$C:$D,2,0)</f>
        <v>91440400MA4UX7M352</v>
      </c>
      <c r="C650" s="3" t="s">
        <v>663</v>
      </c>
    </row>
    <row r="651" ht="18.75" spans="1:3">
      <c r="A651" s="2">
        <v>649</v>
      </c>
      <c r="B651" s="3" t="str">
        <f>VLOOKUP(C:C,[1]Sheet1!$C:$D,2,0)</f>
        <v>91440400MA51LE1M66</v>
      </c>
      <c r="C651" s="3" t="s">
        <v>664</v>
      </c>
    </row>
    <row r="652" ht="18.75" spans="1:3">
      <c r="A652" s="2">
        <v>650</v>
      </c>
      <c r="B652" s="3" t="str">
        <f>VLOOKUP(C:C,[1]Sheet1!$C:$D,2,0)</f>
        <v>91440400MA51A2RW0Y</v>
      </c>
      <c r="C652" s="3" t="s">
        <v>665</v>
      </c>
    </row>
    <row r="653" ht="18.75" spans="1:3">
      <c r="A653" s="2">
        <v>651</v>
      </c>
      <c r="B653" s="3" t="str">
        <f>VLOOKUP(C:C,[1]Sheet1!$C:$D,2,0)</f>
        <v>91440400MA4W1XTX3U</v>
      </c>
      <c r="C653" s="3" t="s">
        <v>666</v>
      </c>
    </row>
    <row r="654" ht="18.75" spans="1:3">
      <c r="A654" s="2">
        <v>652</v>
      </c>
      <c r="B654" s="3" t="str">
        <f>VLOOKUP(C:C,[1]Sheet1!$C:$D,2,0)</f>
        <v>914404005744762438</v>
      </c>
      <c r="C654" s="3" t="s">
        <v>667</v>
      </c>
    </row>
    <row r="655" ht="18.75" spans="1:3">
      <c r="A655" s="2">
        <v>653</v>
      </c>
      <c r="B655" s="3" t="str">
        <f>VLOOKUP(C:C,[1]Sheet1!$C:$D,2,0)</f>
        <v>91440402MA55919G00</v>
      </c>
      <c r="C655" s="3" t="s">
        <v>668</v>
      </c>
    </row>
    <row r="656" ht="18.75" spans="1:3">
      <c r="A656" s="2">
        <v>654</v>
      </c>
      <c r="B656" s="3" t="str">
        <f>VLOOKUP(C:C,[1]Sheet1!$C:$D,2,0)</f>
        <v>91440400304029400M</v>
      </c>
      <c r="C656" s="3" t="s">
        <v>669</v>
      </c>
    </row>
    <row r="657" ht="18.75" spans="1:3">
      <c r="A657" s="2">
        <v>655</v>
      </c>
      <c r="B657" s="3" t="str">
        <f>VLOOKUP(C:C,[1]Sheet1!$C:$D,2,0)</f>
        <v>91440400776907013T</v>
      </c>
      <c r="C657" s="3" t="s">
        <v>670</v>
      </c>
    </row>
    <row r="658" ht="18.75" spans="1:3">
      <c r="A658" s="2">
        <v>656</v>
      </c>
      <c r="B658" s="3" t="str">
        <f>VLOOKUP(C:C,[1]Sheet1!$C:$D,2,0)</f>
        <v>92440400L61864681K</v>
      </c>
      <c r="C658" s="3" t="s">
        <v>671</v>
      </c>
    </row>
    <row r="659" ht="18.75" spans="1:3">
      <c r="A659" s="2">
        <v>657</v>
      </c>
      <c r="B659" s="3" t="str">
        <f>VLOOKUP(C:C,[1]Sheet1!$C:$D,2,0)</f>
        <v>91440400MA4WQX0X5G</v>
      </c>
      <c r="C659" s="3" t="s">
        <v>672</v>
      </c>
    </row>
    <row r="660" ht="18.75" spans="1:3">
      <c r="A660" s="2">
        <v>658</v>
      </c>
      <c r="B660" s="3" t="str">
        <f>VLOOKUP(C:C,[1]Sheet1!$C:$D,2,0)</f>
        <v>91440400MA526AN98G</v>
      </c>
      <c r="C660" s="3" t="s">
        <v>673</v>
      </c>
    </row>
    <row r="661" ht="18.75" spans="1:3">
      <c r="A661" s="2">
        <v>659</v>
      </c>
      <c r="B661" s="3" t="str">
        <f>VLOOKUP(C:C,[1]Sheet1!$C:$D,2,0)</f>
        <v>92440400MA52H7KR8C</v>
      </c>
      <c r="C661" s="3" t="s">
        <v>674</v>
      </c>
    </row>
    <row r="662" ht="18.75" spans="1:3">
      <c r="A662" s="2">
        <v>660</v>
      </c>
      <c r="B662" s="3" t="str">
        <f>VLOOKUP(C:C,[1]Sheet1!$C:$D,2,0)</f>
        <v>91440400728747780C</v>
      </c>
      <c r="C662" s="3" t="s">
        <v>675</v>
      </c>
    </row>
    <row r="663" ht="18.75" spans="1:3">
      <c r="A663" s="2">
        <v>661</v>
      </c>
      <c r="B663" s="3" t="str">
        <f>VLOOKUP(C:C,[1]Sheet1!$C:$D,2,0)</f>
        <v>91440400763827516Q</v>
      </c>
      <c r="C663" s="3" t="s">
        <v>676</v>
      </c>
    </row>
    <row r="664" ht="18.75" spans="1:3">
      <c r="A664" s="2">
        <v>662</v>
      </c>
      <c r="B664" s="3" t="str">
        <f>VLOOKUP(C:C,[1]Sheet1!$C:$D,2,0)</f>
        <v>914404003379190209</v>
      </c>
      <c r="C664" s="3" t="s">
        <v>677</v>
      </c>
    </row>
    <row r="665" ht="18.75" spans="1:3">
      <c r="A665" s="2">
        <v>663</v>
      </c>
      <c r="B665" s="3" t="str">
        <f>VLOOKUP(C:C,[1]Sheet1!$C:$D,2,0)</f>
        <v>914404002795901234</v>
      </c>
      <c r="C665" s="3" t="s">
        <v>678</v>
      </c>
    </row>
    <row r="666" ht="18.75" spans="1:3">
      <c r="A666" s="2">
        <v>664</v>
      </c>
      <c r="B666" s="3" t="str">
        <f>VLOOKUP(C:C,[1]Sheet1!$C:$D,2,0)</f>
        <v>92440400L50770532U</v>
      </c>
      <c r="C666" s="3" t="s">
        <v>679</v>
      </c>
    </row>
    <row r="667" ht="18.75" spans="1:3">
      <c r="A667" s="2">
        <v>665</v>
      </c>
      <c r="B667" s="3" t="str">
        <f>VLOOKUP(C:C,[1]Sheet1!$C:$D,2,0)</f>
        <v>91440400071906790U</v>
      </c>
      <c r="C667" s="3" t="s">
        <v>680</v>
      </c>
    </row>
    <row r="668" ht="18.75" spans="1:3">
      <c r="A668" s="2">
        <v>666</v>
      </c>
      <c r="B668" s="3" t="str">
        <f>VLOOKUP(C:C,[1]Sheet1!$C:$D,2,0)</f>
        <v>92440400MA52HHFJ8N</v>
      </c>
      <c r="C668" s="3" t="s">
        <v>681</v>
      </c>
    </row>
    <row r="669" ht="18.75" spans="1:3">
      <c r="A669" s="2">
        <v>667</v>
      </c>
      <c r="B669" s="3" t="str">
        <f>VLOOKUP(C:C,[1]Sheet1!$C:$D,2,0)</f>
        <v>91440400686364975A</v>
      </c>
      <c r="C669" s="3" t="s">
        <v>682</v>
      </c>
    </row>
    <row r="670" ht="18.75" spans="1:3">
      <c r="A670" s="2">
        <v>668</v>
      </c>
      <c r="B670" s="3" t="str">
        <f>VLOOKUP(C:C,[1]Sheet1!$C:$D,2,0)</f>
        <v>91440400068471407M</v>
      </c>
      <c r="C670" s="3" t="s">
        <v>683</v>
      </c>
    </row>
    <row r="671" ht="18.75" spans="1:3">
      <c r="A671" s="2">
        <v>669</v>
      </c>
      <c r="B671" s="3" t="str">
        <f>VLOOKUP(C:C,[1]Sheet1!$C:$D,2,0)</f>
        <v>91440400MA51NP0C91</v>
      </c>
      <c r="C671" s="3" t="s">
        <v>684</v>
      </c>
    </row>
    <row r="672" ht="18.75" spans="1:3">
      <c r="A672" s="2">
        <v>670</v>
      </c>
      <c r="B672" s="3" t="str">
        <f>VLOOKUP(C:C,[1]Sheet1!$C:$D,2,0)</f>
        <v>91440400MA4W59HM3Y</v>
      </c>
      <c r="C672" s="3" t="s">
        <v>685</v>
      </c>
    </row>
    <row r="673" ht="18.75" spans="1:3">
      <c r="A673" s="2">
        <v>671</v>
      </c>
      <c r="B673" s="3" t="str">
        <f>VLOOKUP(C:C,[1]Sheet1!$C:$D,2,0)</f>
        <v>914404000750757871</v>
      </c>
      <c r="C673" s="3" t="s">
        <v>686</v>
      </c>
    </row>
    <row r="674" ht="18.75" spans="1:3">
      <c r="A674" s="2">
        <v>672</v>
      </c>
      <c r="B674" s="3" t="str">
        <f>VLOOKUP(C:C,[1]Sheet1!$C:$D,2,0)</f>
        <v>9144040005854633XL</v>
      </c>
      <c r="C674" s="3" t="s">
        <v>687</v>
      </c>
    </row>
    <row r="675" ht="18.75" spans="1:3">
      <c r="A675" s="2">
        <v>673</v>
      </c>
      <c r="B675" s="3" t="str">
        <f>VLOOKUP(C:C,[1]Sheet1!$C:$D,2,0)</f>
        <v>91440400MA4UQ5EKX0</v>
      </c>
      <c r="C675" s="3" t="s">
        <v>688</v>
      </c>
    </row>
    <row r="676" ht="18.75" spans="1:3">
      <c r="A676" s="2">
        <v>674</v>
      </c>
      <c r="B676" s="3" t="str">
        <f>VLOOKUP(C:C,[1]Sheet1!$C:$D,2,0)</f>
        <v>92440400MA52J2MG82</v>
      </c>
      <c r="C676" s="3" t="s">
        <v>689</v>
      </c>
    </row>
    <row r="677" ht="18.75" spans="1:3">
      <c r="A677" s="2">
        <v>675</v>
      </c>
      <c r="B677" s="3" t="str">
        <f>VLOOKUP(C:C,[1]Sheet1!$C:$D,2,0)</f>
        <v>91440400MA4UTGX70X</v>
      </c>
      <c r="C677" s="3" t="s">
        <v>690</v>
      </c>
    </row>
    <row r="678" ht="18.75" spans="1:3">
      <c r="A678" s="2">
        <v>676</v>
      </c>
      <c r="B678" s="3" t="str">
        <f>VLOOKUP(C:C,[1]Sheet1!$C:$D,2,0)</f>
        <v>92440400MA4XGDB743</v>
      </c>
      <c r="C678" s="3" t="s">
        <v>691</v>
      </c>
    </row>
    <row r="679" ht="18.75" spans="1:3">
      <c r="A679" s="2">
        <v>677</v>
      </c>
      <c r="B679" s="3" t="str">
        <f>VLOOKUP(C:C,[1]Sheet1!$C:$D,2,0)</f>
        <v>91440400MA4X0C891T</v>
      </c>
      <c r="C679" s="3" t="s">
        <v>692</v>
      </c>
    </row>
    <row r="680" ht="18.75" spans="1:3">
      <c r="A680" s="2">
        <v>678</v>
      </c>
      <c r="B680" s="3" t="str">
        <f>VLOOKUP(C:C,[1]Sheet1!$C:$D,2,0)</f>
        <v>92440400MA4UQAL98P</v>
      </c>
      <c r="C680" s="3" t="s">
        <v>693</v>
      </c>
    </row>
    <row r="681" ht="18.75" spans="1:3">
      <c r="A681" s="2">
        <v>679</v>
      </c>
      <c r="B681" s="3" t="str">
        <f>VLOOKUP(C:C,[1]Sheet1!$C:$D,2,0)</f>
        <v>914404003383310343</v>
      </c>
      <c r="C681" s="3" t="s">
        <v>694</v>
      </c>
    </row>
    <row r="682" ht="18.75" spans="1:3">
      <c r="A682" s="2">
        <v>680</v>
      </c>
      <c r="B682" s="3" t="str">
        <f>VLOOKUP(C:C,[1]Sheet1!$C:$D,2,0)</f>
        <v>91440402MA55QRQ52H</v>
      </c>
      <c r="C682" s="3" t="s">
        <v>695</v>
      </c>
    </row>
    <row r="683" ht="18.75" spans="1:3">
      <c r="A683" s="2">
        <v>681</v>
      </c>
      <c r="B683" s="3" t="str">
        <f>VLOOKUP(C:C,[1]Sheet1!$C:$D,2,0)</f>
        <v>91440400MA4UN2FY6L</v>
      </c>
      <c r="C683" s="3" t="s">
        <v>696</v>
      </c>
    </row>
    <row r="684" ht="18.75" spans="1:3">
      <c r="A684" s="2">
        <v>682</v>
      </c>
      <c r="B684" s="3" t="str">
        <f>VLOOKUP(C:C,[1]Sheet1!$C:$D,2,0)</f>
        <v>92440400MA4WKC5H6Y</v>
      </c>
      <c r="C684" s="3" t="s">
        <v>697</v>
      </c>
    </row>
    <row r="685" ht="18.75" spans="1:3">
      <c r="A685" s="2">
        <v>683</v>
      </c>
      <c r="B685" s="3" t="str">
        <f>VLOOKUP(C:C,[1]Sheet1!$C:$D,2,0)</f>
        <v>91440400MA4UJ44Q49</v>
      </c>
      <c r="C685" s="3" t="s">
        <v>698</v>
      </c>
    </row>
    <row r="686" ht="18.75" spans="1:3">
      <c r="A686" s="2">
        <v>684</v>
      </c>
      <c r="B686" s="3" t="str">
        <f>VLOOKUP(C:C,[1]Sheet1!$C:$D,2,0)</f>
        <v>92440400MA4UJRQM4C</v>
      </c>
      <c r="C686" s="3" t="s">
        <v>699</v>
      </c>
    </row>
    <row r="687" ht="18.75" spans="1:3">
      <c r="A687" s="2">
        <v>685</v>
      </c>
      <c r="B687" s="3" t="str">
        <f>VLOOKUP(C:C,[1]Sheet1!$C:$D,2,0)</f>
        <v>91440400MA4UW4EKXP</v>
      </c>
      <c r="C687" s="3" t="s">
        <v>700</v>
      </c>
    </row>
    <row r="688" ht="18.75" spans="1:3">
      <c r="A688" s="2">
        <v>686</v>
      </c>
      <c r="B688" s="3" t="str">
        <f>VLOOKUP(C:C,[1]Sheet1!$C:$D,2,0)</f>
        <v>92440400MA51ARCQ4G</v>
      </c>
      <c r="C688" s="3" t="s">
        <v>701</v>
      </c>
    </row>
    <row r="689" ht="18.75" spans="1:3">
      <c r="A689" s="2">
        <v>687</v>
      </c>
      <c r="B689" s="3" t="str">
        <f>VLOOKUP(C:C,[1]Sheet1!$C:$D,2,0)</f>
        <v>92440402MA7GNQT568</v>
      </c>
      <c r="C689" s="3" t="s">
        <v>702</v>
      </c>
    </row>
    <row r="690" ht="18.75" spans="1:3">
      <c r="A690" s="2">
        <v>688</v>
      </c>
      <c r="B690" s="3" t="str">
        <f>VLOOKUP(C:C,[1]Sheet1!$C:$D,2,0)</f>
        <v>91440400304267193W</v>
      </c>
      <c r="C690" s="3" t="s">
        <v>703</v>
      </c>
    </row>
    <row r="691" ht="18.75" spans="1:3">
      <c r="A691" s="2">
        <v>689</v>
      </c>
      <c r="B691" s="3" t="str">
        <f>VLOOKUP(C:C,[1]Sheet1!$C:$D,2,0)</f>
        <v>91440400MA547U7P9L</v>
      </c>
      <c r="C691" s="3" t="s">
        <v>704</v>
      </c>
    </row>
    <row r="692" ht="18.75" spans="1:3">
      <c r="A692" s="2">
        <v>690</v>
      </c>
      <c r="B692" s="3" t="str">
        <f>VLOOKUP(C:C,[1]Sheet1!$C:$D,2,0)</f>
        <v>914404007564589353</v>
      </c>
      <c r="C692" s="3" t="s">
        <v>705</v>
      </c>
    </row>
    <row r="693" ht="18.75" spans="1:3">
      <c r="A693" s="2">
        <v>691</v>
      </c>
      <c r="B693" s="3" t="str">
        <f>VLOOKUP(C:C,[1]Sheet1!$C:$D,2,0)</f>
        <v>914404000667146125</v>
      </c>
      <c r="C693" s="3" t="s">
        <v>706</v>
      </c>
    </row>
    <row r="694" ht="18.75" spans="1:3">
      <c r="A694" s="2">
        <v>692</v>
      </c>
      <c r="B694" s="3" t="str">
        <f>VLOOKUP(C:C,[1]Sheet1!$C:$D,2,0)</f>
        <v>91440400398039916Q</v>
      </c>
      <c r="C694" s="3" t="s">
        <v>707</v>
      </c>
    </row>
    <row r="695" ht="18.75" spans="1:3">
      <c r="A695" s="2">
        <v>693</v>
      </c>
      <c r="B695" s="3" t="str">
        <f>VLOOKUP(C:C,[1]Sheet1!$C:$D,2,0)</f>
        <v>9144040027960250XL</v>
      </c>
      <c r="C695" s="3" t="s">
        <v>708</v>
      </c>
    </row>
    <row r="696" ht="18.75" spans="1:3">
      <c r="A696" s="2">
        <v>694</v>
      </c>
      <c r="B696" s="3" t="str">
        <f>VLOOKUP(C:C,[1]Sheet1!$C:$D,2,0)</f>
        <v>91440400729216332H</v>
      </c>
      <c r="C696" s="3" t="s">
        <v>709</v>
      </c>
    </row>
    <row r="697" ht="18.75" spans="1:3">
      <c r="A697" s="2">
        <v>695</v>
      </c>
      <c r="B697" s="3" t="str">
        <f>VLOOKUP(C:C,[1]Sheet1!$C:$D,2,0)</f>
        <v>91440400MA51RM020K</v>
      </c>
      <c r="C697" s="3" t="s">
        <v>710</v>
      </c>
    </row>
    <row r="698" ht="18.75" spans="1:3">
      <c r="A698" s="2">
        <v>696</v>
      </c>
      <c r="B698" s="3" t="str">
        <f>VLOOKUP(C:C,[1]Sheet1!$C:$D,2,0)</f>
        <v>914404003348959672</v>
      </c>
      <c r="C698" s="3" t="s">
        <v>711</v>
      </c>
    </row>
    <row r="699" ht="18.75" spans="1:3">
      <c r="A699" s="2">
        <v>697</v>
      </c>
      <c r="B699" s="3" t="str">
        <f>VLOOKUP(C:C,[1]Sheet1!$C:$D,2,0)</f>
        <v>91440400MA4WX7FN69</v>
      </c>
      <c r="C699" s="3" t="s">
        <v>712</v>
      </c>
    </row>
    <row r="700" ht="18.75" spans="1:3">
      <c r="A700" s="2">
        <v>698</v>
      </c>
      <c r="B700" s="3" t="str">
        <f>VLOOKUP(C:C,[1]Sheet1!$C:$D,2,0)</f>
        <v>91440400618235223J</v>
      </c>
      <c r="C700" s="3" t="s">
        <v>713</v>
      </c>
    </row>
    <row r="701" ht="18.75" spans="1:3">
      <c r="A701" s="2">
        <v>699</v>
      </c>
      <c r="B701" s="3" t="str">
        <f>VLOOKUP(C:C,[1]Sheet1!$C:$D,2,0)</f>
        <v>91440400MA4UTH081L</v>
      </c>
      <c r="C701" s="3" t="s">
        <v>714</v>
      </c>
    </row>
    <row r="702" ht="18.75" spans="1:3">
      <c r="A702" s="2">
        <v>700</v>
      </c>
      <c r="B702" s="3" t="str">
        <f>VLOOKUP(C:C,[1]Sheet1!$C:$D,2,0)</f>
        <v>440401767318743</v>
      </c>
      <c r="C702" s="3" t="s">
        <v>715</v>
      </c>
    </row>
    <row r="703" ht="18.75" spans="1:3">
      <c r="A703" s="2">
        <v>701</v>
      </c>
      <c r="B703" s="3" t="str">
        <f>VLOOKUP(C:C,[1]Sheet1!$C:$D,2,0)</f>
        <v>92440400L35467543X</v>
      </c>
      <c r="C703" s="3" t="s">
        <v>716</v>
      </c>
    </row>
    <row r="704" ht="18.75" spans="1:3">
      <c r="A704" s="2">
        <v>702</v>
      </c>
      <c r="B704" s="3" t="str">
        <f>VLOOKUP(C:C,[1]Sheet1!$C:$D,2,0)</f>
        <v>91440400739880712J</v>
      </c>
      <c r="C704" s="3" t="s">
        <v>717</v>
      </c>
    </row>
    <row r="705" ht="18.75" spans="1:3">
      <c r="A705" s="2">
        <v>703</v>
      </c>
      <c r="B705" s="3" t="str">
        <f>VLOOKUP(C:C,[1]Sheet1!$C:$D,2,0)</f>
        <v>92440400L30751609P</v>
      </c>
      <c r="C705" s="3" t="s">
        <v>718</v>
      </c>
    </row>
    <row r="706" ht="18.75" spans="1:3">
      <c r="A706" s="2">
        <v>704</v>
      </c>
      <c r="B706" s="3" t="str">
        <f>VLOOKUP(C:C,[1]Sheet1!$C:$D,2,0)</f>
        <v>91440400MA55P6CXXU</v>
      </c>
      <c r="C706" s="3" t="s">
        <v>719</v>
      </c>
    </row>
    <row r="707" ht="18.75" spans="1:3">
      <c r="A707" s="2">
        <v>705</v>
      </c>
      <c r="B707" s="3" t="str">
        <f>VLOOKUP(C:C,[1]Sheet1!$C:$D,2,0)</f>
        <v>92440402MA56TXDY0J</v>
      </c>
      <c r="C707" s="3" t="s">
        <v>720</v>
      </c>
    </row>
    <row r="708" ht="18.75" spans="1:3">
      <c r="A708" s="2">
        <v>706</v>
      </c>
      <c r="B708" s="3" t="str">
        <f>VLOOKUP(C:C,[1]Sheet1!$C:$D,2,0)</f>
        <v>91440400MA53TCAC1M</v>
      </c>
      <c r="C708" s="3" t="s">
        <v>721</v>
      </c>
    </row>
    <row r="709" ht="18.75" spans="1:3">
      <c r="A709" s="2">
        <v>707</v>
      </c>
      <c r="B709" s="3" t="str">
        <f>VLOOKUP(C:C,[1]Sheet1!$C:$D,2,0)</f>
        <v>91440400686399246X</v>
      </c>
      <c r="C709" s="3" t="s">
        <v>722</v>
      </c>
    </row>
    <row r="710" ht="18.75" spans="1:3">
      <c r="A710" s="2">
        <v>708</v>
      </c>
      <c r="B710" s="3" t="str">
        <f>VLOOKUP(C:C,[1]Sheet1!$C:$D,2,0)</f>
        <v>92440402MA55218Y3Q</v>
      </c>
      <c r="C710" s="3" t="s">
        <v>723</v>
      </c>
    </row>
    <row r="711" ht="18.75" spans="1:3">
      <c r="A711" s="2">
        <v>709</v>
      </c>
      <c r="B711" s="3" t="str">
        <f>VLOOKUP(C:C,[1]Sheet1!$C:$D,2,0)</f>
        <v>914404003041072618</v>
      </c>
      <c r="C711" s="3" t="s">
        <v>724</v>
      </c>
    </row>
    <row r="712" ht="18.75" spans="1:3">
      <c r="A712" s="2">
        <v>710</v>
      </c>
      <c r="B712" s="3" t="str">
        <f>VLOOKUP(C:C,[1]Sheet1!$C:$D,2,0)</f>
        <v>92440400L73961331Q</v>
      </c>
      <c r="C712" s="3" t="s">
        <v>725</v>
      </c>
    </row>
    <row r="713" ht="18.75" spans="1:3">
      <c r="A713" s="2">
        <v>711</v>
      </c>
      <c r="B713" s="3" t="str">
        <f>VLOOKUP(C:C,[1]Sheet1!$C:$D,2,0)</f>
        <v>91440402MAA4HA9Y46</v>
      </c>
      <c r="C713" s="3" t="s">
        <v>726</v>
      </c>
    </row>
    <row r="714" ht="18.75" spans="1:3">
      <c r="A714" s="2">
        <v>712</v>
      </c>
      <c r="B714" s="3" t="str">
        <f>VLOOKUP(C:C,[1]Sheet1!$C:$D,2,0)</f>
        <v>91440400MA52K5J52K</v>
      </c>
      <c r="C714" s="3" t="s">
        <v>727</v>
      </c>
    </row>
    <row r="715" ht="18.75" spans="1:3">
      <c r="A715" s="2">
        <v>713</v>
      </c>
      <c r="B715" s="3" t="str">
        <f>VLOOKUP(C:C,[1]Sheet1!$C:$D,2,0)</f>
        <v>91440402MA5544C264</v>
      </c>
      <c r="C715" s="3" t="s">
        <v>728</v>
      </c>
    </row>
    <row r="716" ht="18.75" spans="1:3">
      <c r="A716" s="2">
        <v>714</v>
      </c>
      <c r="B716" s="3" t="s">
        <v>729</v>
      </c>
      <c r="C716" s="3" t="s">
        <v>730</v>
      </c>
    </row>
    <row r="717" ht="18.75" spans="1:3">
      <c r="A717" s="2">
        <v>715</v>
      </c>
      <c r="B717" s="3" t="str">
        <f>VLOOKUP(C:C,[1]Sheet1!$C:$D,2,0)</f>
        <v>91440402MA55QC6Q6D</v>
      </c>
      <c r="C717" s="3" t="s">
        <v>731</v>
      </c>
    </row>
    <row r="718" ht="18.75" spans="1:3">
      <c r="A718" s="2">
        <v>716</v>
      </c>
      <c r="B718" s="3" t="str">
        <f>VLOOKUP(C:C,[1]Sheet1!$C:$D,2,0)</f>
        <v>91440400773087929M</v>
      </c>
      <c r="C718" s="3" t="s">
        <v>732</v>
      </c>
    </row>
    <row r="719" ht="18.75" spans="1:3">
      <c r="A719" s="2">
        <v>717</v>
      </c>
      <c r="B719" s="3" t="str">
        <f>VLOOKUP(C:C,[1]Sheet1!$C:$D,2,0)</f>
        <v>92440402MA56468E5L</v>
      </c>
      <c r="C719" s="3" t="s">
        <v>733</v>
      </c>
    </row>
    <row r="720" ht="18.75" spans="1:3">
      <c r="A720" s="2">
        <v>718</v>
      </c>
      <c r="B720" s="3" t="str">
        <f>VLOOKUP(C:C,[1]Sheet1!$C:$D,2,0)</f>
        <v>91440400663347961C</v>
      </c>
      <c r="C720" s="3" t="s">
        <v>734</v>
      </c>
    </row>
    <row r="721" ht="18.75" spans="1:3">
      <c r="A721" s="2">
        <v>719</v>
      </c>
      <c r="B721" s="3" t="str">
        <f>VLOOKUP(C:C,[1]Sheet1!$C:$D,2,0)</f>
        <v>92440400L610175036</v>
      </c>
      <c r="C721" s="3" t="s">
        <v>735</v>
      </c>
    </row>
    <row r="722" ht="18.75" spans="1:3">
      <c r="A722" s="2">
        <v>720</v>
      </c>
      <c r="B722" s="3" t="s">
        <v>736</v>
      </c>
      <c r="C722" s="3" t="s">
        <v>737</v>
      </c>
    </row>
    <row r="723" ht="18.75" spans="1:3">
      <c r="A723" s="2">
        <v>721</v>
      </c>
      <c r="B723" s="3" t="str">
        <f>VLOOKUP(C:C,[1]Sheet1!$C:$D,2,0)</f>
        <v>524404027740408230</v>
      </c>
      <c r="C723" s="3" t="s">
        <v>738</v>
      </c>
    </row>
    <row r="724" ht="18.75" spans="1:3">
      <c r="A724" s="2">
        <v>722</v>
      </c>
      <c r="B724" s="3" t="str">
        <f>VLOOKUP(C:C,[1]Sheet1!$C:$D,2,0)</f>
        <v>91440402MA54NLMH1K</v>
      </c>
      <c r="C724" s="3" t="s">
        <v>739</v>
      </c>
    </row>
    <row r="725" ht="18.75" spans="1:3">
      <c r="A725" s="2">
        <v>723</v>
      </c>
      <c r="B725" s="3" t="str">
        <f>VLOOKUP(C:C,[1]Sheet1!$C:$D,2,0)</f>
        <v>91440402MA563J9G8P</v>
      </c>
      <c r="C725" s="3" t="s">
        <v>740</v>
      </c>
    </row>
    <row r="726" ht="18.75" spans="1:3">
      <c r="A726" s="2">
        <v>724</v>
      </c>
      <c r="B726" s="3" t="str">
        <f>VLOOKUP(C:C,[1]Sheet1!$C:$D,2,0)</f>
        <v>92440400MA53REDQXD</v>
      </c>
      <c r="C726" s="3" t="s">
        <v>741</v>
      </c>
    </row>
    <row r="727" ht="18.75" spans="1:3">
      <c r="A727" s="2">
        <v>725</v>
      </c>
      <c r="B727" s="3" t="str">
        <f>VLOOKUP(C:C,[1]Sheet1!$C:$D,2,0)</f>
        <v>440401096435032</v>
      </c>
      <c r="C727" s="3" t="s">
        <v>742</v>
      </c>
    </row>
    <row r="728" ht="18.75" spans="1:3">
      <c r="A728" s="2">
        <v>726</v>
      </c>
      <c r="B728" s="3" t="str">
        <f>VLOOKUP(C:C,[1]Sheet1!$C:$D,2,0)</f>
        <v>914404006182465471</v>
      </c>
      <c r="C728" s="3" t="s">
        <v>743</v>
      </c>
    </row>
    <row r="729" ht="18.75" spans="1:3">
      <c r="A729" s="2">
        <v>727</v>
      </c>
      <c r="B729" s="3" t="str">
        <f>VLOOKUP(C:C,[1]Sheet1!$C:$D,2,0)</f>
        <v>91440400MA536JA31W</v>
      </c>
      <c r="C729" s="3" t="s">
        <v>744</v>
      </c>
    </row>
    <row r="730" ht="18.75" spans="1:3">
      <c r="A730" s="2">
        <v>728</v>
      </c>
      <c r="B730" s="3" t="str">
        <f>VLOOKUP(C:C,[1]Sheet1!$C:$D,2,0)</f>
        <v>91440400MA5256K68P</v>
      </c>
      <c r="C730" s="3" t="s">
        <v>745</v>
      </c>
    </row>
    <row r="731" ht="18.75" spans="1:3">
      <c r="A731" s="2">
        <v>729</v>
      </c>
      <c r="B731" s="3" t="s">
        <v>746</v>
      </c>
      <c r="C731" s="3" t="s">
        <v>747</v>
      </c>
    </row>
    <row r="732" ht="18.75" spans="1:3">
      <c r="A732" s="2">
        <v>730</v>
      </c>
      <c r="B732" s="3" t="str">
        <f>VLOOKUP(C:C,[1]Sheet1!$C:$D,2,0)</f>
        <v>91440101MA9XUWU137</v>
      </c>
      <c r="C732" s="3" t="s">
        <v>748</v>
      </c>
    </row>
    <row r="733" ht="18.75" spans="1:3">
      <c r="A733" s="2">
        <v>731</v>
      </c>
      <c r="B733" s="3" t="str">
        <f>VLOOKUP(C:C,[1]Sheet1!$C:$D,2,0)</f>
        <v>92440400L27185300Q</v>
      </c>
      <c r="C733" s="3" t="s">
        <v>749</v>
      </c>
    </row>
    <row r="734" ht="18.75" spans="1:3">
      <c r="A734" s="2">
        <v>732</v>
      </c>
      <c r="B734" s="3" t="str">
        <f>VLOOKUP(C:C,[1]Sheet1!$C:$D,2,0)</f>
        <v>91440400776944471T</v>
      </c>
      <c r="C734" s="3" t="s">
        <v>750</v>
      </c>
    </row>
    <row r="735" ht="18.75" spans="1:3">
      <c r="A735" s="2">
        <v>733</v>
      </c>
      <c r="B735" s="3" t="str">
        <f>VLOOKUP(C:C,[1]Sheet1!$C:$D,2,0)</f>
        <v>91440400725064722H</v>
      </c>
      <c r="C735" s="3" t="s">
        <v>751</v>
      </c>
    </row>
    <row r="736" ht="18.75" spans="1:3">
      <c r="A736" s="2">
        <v>734</v>
      </c>
      <c r="B736" s="3" t="str">
        <f>VLOOKUP(C:C,[1]Sheet1!$C:$D,2,0)</f>
        <v>91440400752891678D</v>
      </c>
      <c r="C736" s="3" t="s">
        <v>752</v>
      </c>
    </row>
    <row r="737" ht="18.75" spans="1:3">
      <c r="A737" s="2">
        <v>735</v>
      </c>
      <c r="B737" s="3" t="str">
        <f>VLOOKUP(C:C,[1]Sheet1!$C:$D,2,0)</f>
        <v>914404006633109587</v>
      </c>
      <c r="C737" s="3" t="s">
        <v>753</v>
      </c>
    </row>
    <row r="738" ht="18.75" spans="1:3">
      <c r="A738" s="2">
        <v>736</v>
      </c>
      <c r="B738" s="3" t="str">
        <f>VLOOKUP(C:C,[1]Sheet1!$C:$D,2,0)</f>
        <v>91440400MA4WJPCD8K</v>
      </c>
      <c r="C738" s="3" t="s">
        <v>754</v>
      </c>
    </row>
    <row r="739" ht="18.75" spans="1:3">
      <c r="A739" s="2">
        <v>737</v>
      </c>
      <c r="B739" s="3" t="str">
        <f>VLOOKUP(C:C,[1]Sheet1!$C:$D,2,0)</f>
        <v>91440400MA53J1R66N</v>
      </c>
      <c r="C739" s="3" t="s">
        <v>755</v>
      </c>
    </row>
    <row r="740" ht="18.75" spans="1:3">
      <c r="A740" s="2">
        <v>738</v>
      </c>
      <c r="B740" s="3" t="str">
        <f>VLOOKUP(C:C,[1]Sheet1!$C:$D,2,0)</f>
        <v>92440402MA7HYAH814</v>
      </c>
      <c r="C740" s="3" t="s">
        <v>756</v>
      </c>
    </row>
    <row r="741" ht="18.75" spans="1:3">
      <c r="A741" s="2">
        <v>739</v>
      </c>
      <c r="B741" s="3" t="str">
        <f>VLOOKUP(C:C,[1]Sheet1!$C:$D,2,0)</f>
        <v>914404006615227111</v>
      </c>
      <c r="C741" s="3" t="s">
        <v>757</v>
      </c>
    </row>
    <row r="742" ht="18.75" spans="1:3">
      <c r="A742" s="2">
        <v>740</v>
      </c>
      <c r="B742" s="3" t="str">
        <f>VLOOKUP(C:C,[1]Sheet1!$C:$D,2,0)</f>
        <v>92440400MA53GH9XXU</v>
      </c>
      <c r="C742" s="3" t="s">
        <v>758</v>
      </c>
    </row>
    <row r="743" ht="18.75" spans="1:3">
      <c r="A743" s="2">
        <v>741</v>
      </c>
      <c r="B743" s="3" t="str">
        <f>VLOOKUP(C:C,[1]Sheet1!$C:$D,2,0)</f>
        <v>91440402MA54CN4DXN</v>
      </c>
      <c r="C743" s="3" t="s">
        <v>759</v>
      </c>
    </row>
    <row r="744" ht="18.75" spans="1:3">
      <c r="A744" s="2">
        <v>742</v>
      </c>
      <c r="B744" s="3" t="str">
        <f>VLOOKUP(C:C,[1]Sheet1!$C:$D,2,0)</f>
        <v>92440402MA55D0HBXN</v>
      </c>
      <c r="C744" s="3" t="s">
        <v>760</v>
      </c>
    </row>
    <row r="745" ht="18.75" spans="1:3">
      <c r="A745" s="2">
        <v>743</v>
      </c>
      <c r="B745" s="3" t="str">
        <f>VLOOKUP(C:C,[1]Sheet1!$C:$D,2,0)</f>
        <v>91440400MA544XHQ20</v>
      </c>
      <c r="C745" s="3" t="s">
        <v>761</v>
      </c>
    </row>
    <row r="746" ht="18.75" spans="1:3">
      <c r="A746" s="2">
        <v>744</v>
      </c>
      <c r="B746" s="3" t="s">
        <v>762</v>
      </c>
      <c r="C746" s="3" t="s">
        <v>763</v>
      </c>
    </row>
    <row r="747" ht="18.75" spans="1:3">
      <c r="A747" s="2">
        <v>745</v>
      </c>
      <c r="B747" s="3" t="str">
        <f>VLOOKUP(C:C,[1]Sheet1!$C:$D,2,0)</f>
        <v>91440402MA556DN64B</v>
      </c>
      <c r="C747" s="3" t="s">
        <v>764</v>
      </c>
    </row>
    <row r="748" ht="18.75" spans="1:3">
      <c r="A748" s="2">
        <v>746</v>
      </c>
      <c r="B748" s="3" t="str">
        <f>VLOOKUP(C:C,[1]Sheet1!$C:$D,2,0)</f>
        <v>91440400323295587M</v>
      </c>
      <c r="C748" s="3" t="s">
        <v>765</v>
      </c>
    </row>
    <row r="749" ht="18.75" spans="1:3">
      <c r="A749" s="2">
        <v>747</v>
      </c>
      <c r="B749" s="3" t="str">
        <f>VLOOKUP(C:C,[1]Sheet1!$C:$D,2,0)</f>
        <v>91440400MA53R8KF8W</v>
      </c>
      <c r="C749" s="3" t="s">
        <v>766</v>
      </c>
    </row>
    <row r="750" ht="18.75" spans="1:3">
      <c r="A750" s="2">
        <v>748</v>
      </c>
      <c r="B750" s="3" t="str">
        <f>VLOOKUP(C:C,[1]Sheet1!$C:$D,2,0)</f>
        <v>91440400MA52RNRE44</v>
      </c>
      <c r="C750" s="3" t="s">
        <v>767</v>
      </c>
    </row>
    <row r="751" ht="18.75" spans="1:3">
      <c r="A751" s="2">
        <v>749</v>
      </c>
      <c r="B751" s="3" t="str">
        <f>VLOOKUP(C:C,[1]Sheet1!$C:$D,2,0)</f>
        <v>91440400279597317D</v>
      </c>
      <c r="C751" s="3" t="s">
        <v>768</v>
      </c>
    </row>
    <row r="752" ht="18.75" spans="1:3">
      <c r="A752" s="2">
        <v>750</v>
      </c>
      <c r="B752" s="3" t="str">
        <f>VLOOKUP(C:C,[1]Sheet1!$C:$D,2,0)</f>
        <v>91440400MA52R49R4J</v>
      </c>
      <c r="C752" s="3" t="s">
        <v>769</v>
      </c>
    </row>
    <row r="753" ht="18.75" spans="1:3">
      <c r="A753" s="2">
        <v>751</v>
      </c>
      <c r="B753" s="3" t="s">
        <v>770</v>
      </c>
      <c r="C753" s="3" t="s">
        <v>771</v>
      </c>
    </row>
    <row r="754" ht="18.75" spans="1:3">
      <c r="A754" s="2">
        <v>752</v>
      </c>
      <c r="B754" s="3" t="str">
        <f>VLOOKUP(C:C,[1]Sheet1!$C:$D,2,0)</f>
        <v>91440400279590027T</v>
      </c>
      <c r="C754" s="3" t="s">
        <v>772</v>
      </c>
    </row>
    <row r="755" ht="18.75" spans="1:3">
      <c r="A755" s="2">
        <v>753</v>
      </c>
      <c r="B755" s="3" t="str">
        <f>VLOOKUP(C:C,[1]Sheet1!$C:$D,2,0)</f>
        <v>91440400MA4X4YA45E</v>
      </c>
      <c r="C755" s="3" t="s">
        <v>773</v>
      </c>
    </row>
    <row r="756" ht="18.75" spans="1:3">
      <c r="A756" s="2">
        <v>754</v>
      </c>
      <c r="B756" s="3" t="str">
        <f>VLOOKUP(C:C,[1]Sheet1!$C:$D,2,0)</f>
        <v>914404000585315761</v>
      </c>
      <c r="C756" s="3" t="s">
        <v>774</v>
      </c>
    </row>
    <row r="757" ht="18.75" spans="1:3">
      <c r="A757" s="2">
        <v>755</v>
      </c>
      <c r="B757" s="3" t="str">
        <f>VLOOKUP(C:C,[1]Sheet1!$C:$D,2,0)</f>
        <v>91440400082585259U</v>
      </c>
      <c r="C757" s="3" t="s">
        <v>775</v>
      </c>
    </row>
    <row r="758" ht="18.75" spans="1:3">
      <c r="A758" s="2">
        <v>756</v>
      </c>
      <c r="B758" s="3" t="str">
        <f>VLOOKUP(C:C,[1]Sheet1!$C:$D,2,0)</f>
        <v>91440400192575385X</v>
      </c>
      <c r="C758" s="3" t="s">
        <v>776</v>
      </c>
    </row>
    <row r="759" ht="18.75" spans="1:3">
      <c r="A759" s="2">
        <v>757</v>
      </c>
      <c r="B759" s="3" t="str">
        <f>VLOOKUP(C:C,[1]Sheet1!$C:$D,2,0)</f>
        <v>91440400782027776K</v>
      </c>
      <c r="C759" s="3" t="s">
        <v>777</v>
      </c>
    </row>
    <row r="760" ht="18.75" spans="1:3">
      <c r="A760" s="2">
        <v>758</v>
      </c>
      <c r="B760" s="3" t="str">
        <f>VLOOKUP(C:C,[1]Sheet1!$C:$D,2,0)</f>
        <v>91440400767323286X</v>
      </c>
      <c r="C760" s="3" t="s">
        <v>778</v>
      </c>
    </row>
    <row r="761" ht="18.75" spans="1:3">
      <c r="A761" s="2">
        <v>759</v>
      </c>
      <c r="B761" s="3" t="str">
        <f>VLOOKUP(C:C,[1]Sheet1!$C:$D,2,0)</f>
        <v>91440400MA5383QC42</v>
      </c>
      <c r="C761" s="3" t="s">
        <v>779</v>
      </c>
    </row>
    <row r="762" ht="18.75" spans="1:3">
      <c r="A762" s="2">
        <v>760</v>
      </c>
      <c r="B762" s="3" t="str">
        <f>VLOOKUP(C:C,[1]Sheet1!$C:$D,2,0)</f>
        <v>91440400707513985K</v>
      </c>
      <c r="C762" s="3" t="s">
        <v>780</v>
      </c>
    </row>
    <row r="763" ht="18.75" spans="1:3">
      <c r="A763" s="2">
        <v>761</v>
      </c>
      <c r="B763" s="3" t="str">
        <f>VLOOKUP(C:C,[1]Sheet1!$C:$D,2,0)</f>
        <v>914404005829259774</v>
      </c>
      <c r="C763" s="3" t="s">
        <v>781</v>
      </c>
    </row>
    <row r="764" ht="18.75" spans="1:3">
      <c r="A764" s="2">
        <v>762</v>
      </c>
      <c r="B764" s="3" t="str">
        <f>VLOOKUP(C:C,[1]Sheet1!$C:$D,2,0)</f>
        <v>9144040078798695XH</v>
      </c>
      <c r="C764" s="3" t="s">
        <v>782</v>
      </c>
    </row>
    <row r="765" ht="18.75" spans="1:3">
      <c r="A765" s="2">
        <v>763</v>
      </c>
      <c r="B765" s="3" t="str">
        <f>VLOOKUP(C:C,[1]Sheet1!$C:$D,2,0)</f>
        <v>91440400077925810N</v>
      </c>
      <c r="C765" s="3" t="s">
        <v>783</v>
      </c>
    </row>
    <row r="766" ht="18.75" spans="1:3">
      <c r="A766" s="2">
        <v>764</v>
      </c>
      <c r="B766" s="3" t="str">
        <f>VLOOKUP(C:C,[1]Sheet1!$C:$D,2,0)</f>
        <v>914404006715889090</v>
      </c>
      <c r="C766" s="3" t="s">
        <v>784</v>
      </c>
    </row>
    <row r="767" ht="18.75" spans="1:3">
      <c r="A767" s="2">
        <v>765</v>
      </c>
      <c r="B767" s="3" t="str">
        <f>VLOOKUP(C:C,[1]Sheet1!$C:$D,2,0)</f>
        <v>91440400MA51DT963B</v>
      </c>
      <c r="C767" s="3" t="s">
        <v>785</v>
      </c>
    </row>
    <row r="768" ht="18.75" spans="1:3">
      <c r="A768" s="2">
        <v>766</v>
      </c>
      <c r="B768" s="3" t="str">
        <f>VLOOKUP(C:C,[1]Sheet1!$C:$D,2,0)</f>
        <v>91440400MA4UPL3P9C</v>
      </c>
      <c r="C768" s="3" t="s">
        <v>786</v>
      </c>
    </row>
    <row r="769" ht="18.75" spans="1:3">
      <c r="A769" s="2">
        <v>767</v>
      </c>
      <c r="B769" s="3" t="str">
        <f>VLOOKUP(C:C,[1]Sheet1!$C:$D,2,0)</f>
        <v>91440400338028617F</v>
      </c>
      <c r="C769" s="3" t="s">
        <v>787</v>
      </c>
    </row>
    <row r="770" ht="18.75" spans="1:3">
      <c r="A770" s="2">
        <v>768</v>
      </c>
      <c r="B770" s="3" t="str">
        <f>VLOOKUP(C:C,[1]Sheet1!$C:$D,2,0)</f>
        <v>91440400551703423N</v>
      </c>
      <c r="C770" s="3" t="s">
        <v>788</v>
      </c>
    </row>
    <row r="771" ht="18.75" spans="1:3">
      <c r="A771" s="2">
        <v>769</v>
      </c>
      <c r="B771" s="3" t="str">
        <f>VLOOKUP(C:C,[1]Sheet1!$C:$D,2,0)</f>
        <v>91440400MA546Q388X</v>
      </c>
      <c r="C771" s="3" t="s">
        <v>789</v>
      </c>
    </row>
    <row r="772" ht="18.75" spans="1:3">
      <c r="A772" s="2">
        <v>770</v>
      </c>
      <c r="B772" s="3" t="str">
        <f>VLOOKUP(C:C,[1]Sheet1!$C:$D,2,0)</f>
        <v>91440400082583077X</v>
      </c>
      <c r="C772" s="3" t="s">
        <v>790</v>
      </c>
    </row>
    <row r="773" ht="18.75" spans="1:3">
      <c r="A773" s="2">
        <v>771</v>
      </c>
      <c r="B773" s="3" t="str">
        <f>VLOOKUP(C:C,[1]Sheet1!$C:$D,2,0)</f>
        <v>91440400MA53LM1E4G</v>
      </c>
      <c r="C773" s="3" t="s">
        <v>791</v>
      </c>
    </row>
    <row r="774" ht="18.75" spans="1:3">
      <c r="A774" s="2">
        <v>772</v>
      </c>
      <c r="B774" s="3" t="str">
        <f>VLOOKUP(C:C,[1]Sheet1!$C:$D,2,0)</f>
        <v>91440400MA53B5H6X7</v>
      </c>
      <c r="C774" s="3" t="s">
        <v>792</v>
      </c>
    </row>
    <row r="775" ht="18.75" spans="1:3">
      <c r="A775" s="2">
        <v>773</v>
      </c>
      <c r="B775" s="3" t="str">
        <f>VLOOKUP(C:C,[1]Sheet1!$C:$D,2,0)</f>
        <v>91440400774043274X</v>
      </c>
      <c r="C775" s="3" t="s">
        <v>793</v>
      </c>
    </row>
    <row r="776" ht="18.75" spans="1:3">
      <c r="A776" s="2">
        <v>774</v>
      </c>
      <c r="B776" s="3" t="str">
        <f>VLOOKUP(C:C,[1]Sheet1!$C:$D,2,0)</f>
        <v>91440400559133904D</v>
      </c>
      <c r="C776" s="3" t="s">
        <v>794</v>
      </c>
    </row>
    <row r="777" ht="18.75" spans="1:3">
      <c r="A777" s="2">
        <v>775</v>
      </c>
      <c r="B777" s="3" t="str">
        <f>VLOOKUP(C:C,[1]Sheet1!$C:$D,2,0)</f>
        <v>440401726513497</v>
      </c>
      <c r="C777" s="3" t="s">
        <v>795</v>
      </c>
    </row>
    <row r="778" ht="18.75" spans="1:3">
      <c r="A778" s="2">
        <v>776</v>
      </c>
      <c r="B778" s="3" t="str">
        <f>VLOOKUP(C:C,[1]Sheet1!$C:$D,2,0)</f>
        <v>91440400338237064Y</v>
      </c>
      <c r="C778" s="3" t="s">
        <v>796</v>
      </c>
    </row>
    <row r="779" ht="18.75" spans="1:3">
      <c r="A779" s="2">
        <v>777</v>
      </c>
      <c r="B779" s="3" t="str">
        <f>VLOOKUP(C:C,[1]Sheet1!$C:$D,2,0)</f>
        <v>91440400586379395T</v>
      </c>
      <c r="C779" s="3" t="s">
        <v>797</v>
      </c>
    </row>
    <row r="780" ht="18.75" spans="1:3">
      <c r="A780" s="2">
        <v>778</v>
      </c>
      <c r="B780" s="3" t="str">
        <f>VLOOKUP(C:C,[1]Sheet1!$C:$D,2,0)</f>
        <v>91440400686432640K</v>
      </c>
      <c r="C780" s="3" t="s">
        <v>798</v>
      </c>
    </row>
    <row r="781" ht="18.75" spans="1:3">
      <c r="A781" s="2">
        <v>779</v>
      </c>
      <c r="B781" s="3" t="str">
        <f>VLOOKUP(C:C,[1]Sheet1!$C:$D,2,0)</f>
        <v>91440400314800879M</v>
      </c>
      <c r="C781" s="3" t="s">
        <v>799</v>
      </c>
    </row>
    <row r="782" ht="18.75" spans="1:3">
      <c r="A782" s="2">
        <v>780</v>
      </c>
      <c r="B782" s="3" t="str">
        <f>VLOOKUP(C:C,[1]Sheet1!$C:$D,2,0)</f>
        <v>91440400579701307J</v>
      </c>
      <c r="C782" s="3" t="s">
        <v>800</v>
      </c>
    </row>
    <row r="783" ht="18.75" spans="1:3">
      <c r="A783" s="2">
        <v>781</v>
      </c>
      <c r="B783" s="3" t="str">
        <f>VLOOKUP(C:C,[1]Sheet1!$C:$D,2,0)</f>
        <v>9144040069246020XL</v>
      </c>
      <c r="C783" s="3" t="s">
        <v>801</v>
      </c>
    </row>
    <row r="784" ht="18.75" spans="1:3">
      <c r="A784" s="2">
        <v>782</v>
      </c>
      <c r="B784" s="3" t="str">
        <f>VLOOKUP(C:C,[1]Sheet1!$C:$D,2,0)</f>
        <v>91440400MA52BYYU25</v>
      </c>
      <c r="C784" s="3" t="s">
        <v>802</v>
      </c>
    </row>
    <row r="785" ht="18.75" spans="1:3">
      <c r="A785" s="2">
        <v>783</v>
      </c>
      <c r="B785" s="3" t="str">
        <f>VLOOKUP(C:C,[1]Sheet1!$C:$D,2,0)</f>
        <v>91440400MA4X30182M</v>
      </c>
      <c r="C785" s="3" t="s">
        <v>803</v>
      </c>
    </row>
    <row r="786" ht="18.75" spans="1:3">
      <c r="A786" s="2">
        <v>784</v>
      </c>
      <c r="B786" s="3" t="str">
        <f>VLOOKUP(C:C,[1]Sheet1!$C:$D,2,0)</f>
        <v>91440400MA549AJC50</v>
      </c>
      <c r="C786" s="3" t="s">
        <v>804</v>
      </c>
    </row>
    <row r="787" ht="18.75" spans="1:3">
      <c r="A787" s="2">
        <v>785</v>
      </c>
      <c r="B787" s="3" t="str">
        <f>VLOOKUP(C:C,[1]Sheet1!$C:$D,2,0)</f>
        <v>914404005778820282</v>
      </c>
      <c r="C787" s="3" t="s">
        <v>805</v>
      </c>
    </row>
    <row r="788" ht="18.75" spans="1:3">
      <c r="A788" s="2">
        <v>786</v>
      </c>
      <c r="B788" s="3" t="str">
        <f>VLOOKUP(C:C,[1]Sheet1!$C:$D,2,0)</f>
        <v>91440400059992534W</v>
      </c>
      <c r="C788" s="3" t="s">
        <v>806</v>
      </c>
    </row>
    <row r="789" ht="18.75" spans="1:3">
      <c r="A789" s="2">
        <v>787</v>
      </c>
      <c r="B789" s="3" t="str">
        <f>VLOOKUP(C:C,[1]Sheet1!$C:$D,2,0)</f>
        <v>91440400MA4W6X1969</v>
      </c>
      <c r="C789" s="3" t="s">
        <v>807</v>
      </c>
    </row>
    <row r="790" ht="18.75" spans="1:3">
      <c r="A790" s="2">
        <v>788</v>
      </c>
      <c r="B790" s="3" t="str">
        <f>VLOOKUP(C:C,[1]Sheet1!$C:$D,2,0)</f>
        <v>91440400MA4UULJA5N</v>
      </c>
      <c r="C790" s="3" t="s">
        <v>808</v>
      </c>
    </row>
    <row r="791" ht="18.75" spans="1:3">
      <c r="A791" s="2">
        <v>789</v>
      </c>
      <c r="B791" s="3" t="str">
        <f>VLOOKUP(C:C,[1]Sheet1!$C:$D,2,0)</f>
        <v>9144040056452757XX</v>
      </c>
      <c r="C791" s="3" t="s">
        <v>809</v>
      </c>
    </row>
    <row r="792" ht="18.75" spans="1:3">
      <c r="A792" s="2">
        <v>790</v>
      </c>
      <c r="B792" s="3" t="str">
        <f>VLOOKUP(C:C,[1]Sheet1!$C:$D,2,0)</f>
        <v>914404005974342494</v>
      </c>
      <c r="C792" s="3" t="s">
        <v>810</v>
      </c>
    </row>
    <row r="793" ht="18.75" spans="1:3">
      <c r="A793" s="2">
        <v>791</v>
      </c>
      <c r="B793" s="3" t="str">
        <f>VLOOKUP(C:C,[1]Sheet1!$C:$D,2,0)</f>
        <v>914404000826425916</v>
      </c>
      <c r="C793" s="3" t="s">
        <v>811</v>
      </c>
    </row>
    <row r="794" ht="18.75" spans="1:3">
      <c r="A794" s="2">
        <v>792</v>
      </c>
      <c r="B794" s="3" t="str">
        <f>VLOOKUP(C:C,[1]Sheet1!$C:$D,2,0)</f>
        <v>91440400692460357B</v>
      </c>
      <c r="C794" s="3" t="s">
        <v>812</v>
      </c>
    </row>
    <row r="795" ht="18.75" spans="1:3">
      <c r="A795" s="2">
        <v>793</v>
      </c>
      <c r="B795" s="3" t="str">
        <f>VLOOKUP(C:C,[1]Sheet1!$C:$D,2,0)</f>
        <v>914404006665304118</v>
      </c>
      <c r="C795" s="3" t="s">
        <v>813</v>
      </c>
    </row>
    <row r="796" ht="18.75" spans="1:3">
      <c r="A796" s="2">
        <v>794</v>
      </c>
      <c r="B796" s="3" t="str">
        <f>VLOOKUP(C:C,[1]Sheet1!$C:$D,2,0)</f>
        <v>91440400071923806L</v>
      </c>
      <c r="C796" s="3" t="s">
        <v>814</v>
      </c>
    </row>
    <row r="797" ht="18.75" spans="1:3">
      <c r="A797" s="2">
        <v>795</v>
      </c>
      <c r="B797" s="3" t="str">
        <f>VLOOKUP(C:C,[1]Sheet1!$C:$D,2,0)</f>
        <v>91440400MA5341FA03</v>
      </c>
      <c r="C797" s="3" t="s">
        <v>815</v>
      </c>
    </row>
    <row r="798" ht="18.75" spans="1:3">
      <c r="A798" s="2">
        <v>796</v>
      </c>
      <c r="B798" s="3" t="str">
        <f>VLOOKUP(C:C,[1]Sheet1!$C:$D,2,0)</f>
        <v>91440400719244102R</v>
      </c>
      <c r="C798" s="3" t="s">
        <v>816</v>
      </c>
    </row>
    <row r="799" ht="18.75" spans="1:3">
      <c r="A799" s="2">
        <v>797</v>
      </c>
      <c r="B799" s="3" t="str">
        <f>VLOOKUP(C:C,[1]Sheet1!$C:$D,2,0)</f>
        <v>91440400752859897J</v>
      </c>
      <c r="C799" s="3" t="s">
        <v>817</v>
      </c>
    </row>
    <row r="800" ht="18.75" spans="1:3">
      <c r="A800" s="2">
        <v>798</v>
      </c>
      <c r="B800" s="3" t="str">
        <f>VLOOKUP(C:C,[1]Sheet1!$C:$D,2,0)</f>
        <v>91440400564551772H</v>
      </c>
      <c r="C800" s="3" t="s">
        <v>818</v>
      </c>
    </row>
    <row r="801" ht="18.75" spans="1:3">
      <c r="A801" s="2">
        <v>799</v>
      </c>
      <c r="B801" s="3" t="str">
        <f>VLOOKUP(C:C,[1]Sheet1!$C:$D,2,0)</f>
        <v>914404006771493091</v>
      </c>
      <c r="C801" s="3" t="s">
        <v>819</v>
      </c>
    </row>
    <row r="802" ht="18.75" spans="1:3">
      <c r="A802" s="2">
        <v>800</v>
      </c>
      <c r="B802" s="3" t="str">
        <f>VLOOKUP(C:C,[1]Sheet1!$C:$D,2,0)</f>
        <v>91440400759232448K</v>
      </c>
      <c r="C802" s="3" t="s">
        <v>820</v>
      </c>
    </row>
    <row r="803" ht="18.75" spans="1:3">
      <c r="A803" s="2">
        <v>801</v>
      </c>
      <c r="B803" s="3" t="str">
        <f>VLOOKUP(C:C,[1]Sheet1!$C:$D,2,0)</f>
        <v>91440400MA546WLH22</v>
      </c>
      <c r="C803" s="3" t="s">
        <v>821</v>
      </c>
    </row>
    <row r="804" ht="18.75" spans="1:3">
      <c r="A804" s="2">
        <v>802</v>
      </c>
      <c r="B804" s="3" t="str">
        <f>VLOOKUP(C:C,[1]Sheet1!$C:$D,2,0)</f>
        <v>914404007536604849</v>
      </c>
      <c r="C804" s="3" t="s">
        <v>822</v>
      </c>
    </row>
    <row r="805" ht="18.75" spans="1:3">
      <c r="A805" s="2">
        <v>803</v>
      </c>
      <c r="B805" s="3" t="str">
        <f>VLOOKUP(C:C,[1]Sheet1!$C:$D,2,0)</f>
        <v>91440400MA4WL75E39</v>
      </c>
      <c r="C805" s="3" t="s">
        <v>823</v>
      </c>
    </row>
    <row r="806" ht="18.75" spans="1:3">
      <c r="A806" s="2">
        <v>804</v>
      </c>
      <c r="B806" s="3" t="str">
        <f>VLOOKUP(C:C,[1]Sheet1!$C:$D,2,0)</f>
        <v>914404006650146424</v>
      </c>
      <c r="C806" s="3" t="s">
        <v>824</v>
      </c>
    </row>
    <row r="807" ht="18.75" spans="1:3">
      <c r="A807" s="2">
        <v>805</v>
      </c>
      <c r="B807" s="3" t="str">
        <f>VLOOKUP(C:C,[1]Sheet1!$C:$D,2,0)</f>
        <v>91440400095871043L</v>
      </c>
      <c r="C807" s="3" t="s">
        <v>825</v>
      </c>
    </row>
    <row r="808" ht="18.75" spans="1:3">
      <c r="A808" s="2">
        <v>806</v>
      </c>
      <c r="B808" s="3" t="str">
        <f>VLOOKUP(C:C,[1]Sheet1!$C:$D,2,0)</f>
        <v>91440400052485089T</v>
      </c>
      <c r="C808" s="3" t="s">
        <v>826</v>
      </c>
    </row>
    <row r="809" ht="18.75" spans="1:3">
      <c r="A809" s="2">
        <v>807</v>
      </c>
      <c r="B809" s="3" t="str">
        <f>VLOOKUP(C:C,[1]Sheet1!$C:$D,2,0)</f>
        <v>91440400091754675T</v>
      </c>
      <c r="C809" s="3" t="s">
        <v>827</v>
      </c>
    </row>
    <row r="810" ht="18.75" spans="1:3">
      <c r="A810" s="2">
        <v>808</v>
      </c>
      <c r="B810" s="3" t="str">
        <f>VLOOKUP(C:C,[1]Sheet1!$C:$D,2,0)</f>
        <v>9144040035121852X5</v>
      </c>
      <c r="C810" s="3" t="s">
        <v>828</v>
      </c>
    </row>
    <row r="811" ht="18.75" spans="1:3">
      <c r="A811" s="2">
        <v>809</v>
      </c>
      <c r="B811" s="3" t="str">
        <f>VLOOKUP(C:C,[1]Sheet1!$C:$D,2,0)</f>
        <v>914404000901173670</v>
      </c>
      <c r="C811" s="3" t="s">
        <v>829</v>
      </c>
    </row>
    <row r="812" ht="18.75" spans="1:3">
      <c r="A812" s="2">
        <v>810</v>
      </c>
      <c r="B812" s="3" t="str">
        <f>VLOOKUP(C:C,[1]Sheet1!$C:$D,2,0)</f>
        <v>9144040078487088XN</v>
      </c>
      <c r="C812" s="3" t="s">
        <v>830</v>
      </c>
    </row>
    <row r="813" ht="18.75" spans="1:3">
      <c r="A813" s="2">
        <v>811</v>
      </c>
      <c r="B813" s="3" t="str">
        <f>VLOOKUP(C:C,[1]Sheet1!$C:$D,2,0)</f>
        <v>92440402MA55EUTA59</v>
      </c>
      <c r="C813" s="3" t="s">
        <v>831</v>
      </c>
    </row>
    <row r="814" ht="18.75" spans="1:3">
      <c r="A814" s="2">
        <v>812</v>
      </c>
      <c r="B814" s="3" t="str">
        <f>VLOOKUP(C:C,[1]Sheet1!$C:$D,2,0)</f>
        <v>92440400L75315341W</v>
      </c>
      <c r="C814" s="3" t="s">
        <v>832</v>
      </c>
    </row>
    <row r="815" ht="18.75" spans="1:3">
      <c r="A815" s="2">
        <v>813</v>
      </c>
      <c r="B815" s="3" t="str">
        <f>VLOOKUP(C:C,[1]Sheet1!$C:$D,2,0)</f>
        <v>9144040034538103XN</v>
      </c>
      <c r="C815" s="3" t="s">
        <v>833</v>
      </c>
    </row>
    <row r="816" ht="18.75" spans="1:3">
      <c r="A816" s="2">
        <v>814</v>
      </c>
      <c r="B816" s="3" t="str">
        <f>VLOOKUP(C:C,[1]Sheet1!$C:$D,2,0)</f>
        <v>92440400MA549GWC4X</v>
      </c>
      <c r="C816" s="3" t="s">
        <v>834</v>
      </c>
    </row>
    <row r="817" ht="18.75" spans="1:3">
      <c r="A817" s="2">
        <v>815</v>
      </c>
      <c r="B817" s="3" t="str">
        <f>VLOOKUP(C:C,[1]Sheet1!$C:$D,2,0)</f>
        <v>91440400MA53EPE96B</v>
      </c>
      <c r="C817" s="3" t="s">
        <v>835</v>
      </c>
    </row>
    <row r="818" ht="18.75" spans="1:3">
      <c r="A818" s="2">
        <v>816</v>
      </c>
      <c r="B818" s="3" t="str">
        <f>VLOOKUP(C:C,[1]Sheet1!$C:$D,2,0)</f>
        <v>914404007528728643</v>
      </c>
      <c r="C818" s="3" t="s">
        <v>836</v>
      </c>
    </row>
    <row r="819" ht="18.75" spans="1:3">
      <c r="A819" s="2">
        <v>817</v>
      </c>
      <c r="B819" s="3" t="str">
        <f>VLOOKUP(C:C,[1]Sheet1!$C:$D,2,0)</f>
        <v>91440400337960605E</v>
      </c>
      <c r="C819" s="3" t="s">
        <v>837</v>
      </c>
    </row>
    <row r="820" ht="18.75" spans="1:3">
      <c r="A820" s="2">
        <v>818</v>
      </c>
      <c r="B820" s="3" t="str">
        <f>VLOOKUP(C:C,[1]Sheet1!$C:$D,2,0)</f>
        <v>91440402MA566BE541</v>
      </c>
      <c r="C820" s="3" t="s">
        <v>838</v>
      </c>
    </row>
    <row r="821" ht="18.75" spans="1:3">
      <c r="A821" s="2">
        <v>819</v>
      </c>
      <c r="B821" s="3" t="str">
        <f>VLOOKUP(C:C,[1]Sheet1!$C:$D,2,0)</f>
        <v>91440400071897599N</v>
      </c>
      <c r="C821" s="3" t="s">
        <v>839</v>
      </c>
    </row>
    <row r="822" ht="18.75" spans="1:3">
      <c r="A822" s="2">
        <v>820</v>
      </c>
      <c r="B822" s="3" t="str">
        <f>VLOOKUP(C:C,[1]Sheet1!$C:$D,2,0)</f>
        <v>440402796271905</v>
      </c>
      <c r="C822" s="3" t="s">
        <v>840</v>
      </c>
    </row>
    <row r="823" ht="18.75" spans="1:3">
      <c r="A823" s="2">
        <v>821</v>
      </c>
      <c r="B823" s="3" t="str">
        <f>VLOOKUP(C:C,[1]Sheet1!$C:$D,2,0)</f>
        <v>440400351902233</v>
      </c>
      <c r="C823" s="3" t="s">
        <v>841</v>
      </c>
    </row>
    <row r="824" ht="18.75" spans="1:3">
      <c r="A824" s="2">
        <v>822</v>
      </c>
      <c r="B824" s="3" t="str">
        <f>VLOOKUP(C:C,[1]Sheet1!$C:$D,2,0)</f>
        <v>91440400MA4UN53A12</v>
      </c>
      <c r="C824" s="3" t="s">
        <v>842</v>
      </c>
    </row>
    <row r="825" ht="18.75" spans="1:3">
      <c r="A825" s="2">
        <v>823</v>
      </c>
      <c r="B825" s="3" t="str">
        <f>VLOOKUP(C:C,[1]Sheet1!$C:$D,2,0)</f>
        <v>91440400279637956L</v>
      </c>
      <c r="C825" s="3" t="s">
        <v>843</v>
      </c>
    </row>
    <row r="826" ht="18.75" spans="1:3">
      <c r="A826" s="2">
        <v>824</v>
      </c>
      <c r="B826" s="3" t="s">
        <v>844</v>
      </c>
      <c r="C826" s="3" t="s">
        <v>845</v>
      </c>
    </row>
    <row r="827" ht="18.75" spans="1:3">
      <c r="A827" s="2">
        <v>825</v>
      </c>
      <c r="B827" s="3" t="str">
        <f>VLOOKUP(C:C,[1]Sheet1!$C:$D,2,0)</f>
        <v>91440400082603453T</v>
      </c>
      <c r="C827" s="3" t="s">
        <v>846</v>
      </c>
    </row>
    <row r="828" ht="18.75" spans="1:3">
      <c r="A828" s="2">
        <v>826</v>
      </c>
      <c r="B828" s="3" t="str">
        <f>VLOOKUP(C:C,[1]Sheet1!$C:$D,2,0)</f>
        <v>914404003511797510</v>
      </c>
      <c r="C828" s="3" t="s">
        <v>847</v>
      </c>
    </row>
    <row r="829" ht="18.75" spans="1:3">
      <c r="A829" s="2">
        <v>827</v>
      </c>
      <c r="B829" s="3" t="str">
        <f>VLOOKUP(C:C,[1]Sheet1!$C:$D,2,0)</f>
        <v>91440400315092579A</v>
      </c>
      <c r="C829" s="3" t="s">
        <v>848</v>
      </c>
    </row>
    <row r="830" ht="18.75" spans="1:3">
      <c r="A830" s="2">
        <v>828</v>
      </c>
      <c r="B830" s="3" t="str">
        <f>VLOOKUP(C:C,[1]Sheet1!$C:$D,2,0)</f>
        <v>92440402MA54MRWQXJ</v>
      </c>
      <c r="C830" s="3" t="s">
        <v>849</v>
      </c>
    </row>
    <row r="831" ht="18.75" spans="1:3">
      <c r="A831" s="2">
        <v>829</v>
      </c>
      <c r="B831" s="3" t="str">
        <f>VLOOKUP(C:C,[1]Sheet1!$C:$D,2,0)</f>
        <v>91440402MA565HRT4Q</v>
      </c>
      <c r="C831" s="3" t="s">
        <v>850</v>
      </c>
    </row>
    <row r="832" ht="18.75" spans="1:3">
      <c r="A832" s="2">
        <v>830</v>
      </c>
      <c r="B832" s="3" t="str">
        <f>VLOOKUP(C:C,[1]Sheet1!$C:$D,2,0)</f>
        <v>914404000844553190</v>
      </c>
      <c r="C832" s="3" t="s">
        <v>851</v>
      </c>
    </row>
    <row r="833" ht="18.75" spans="1:3">
      <c r="A833" s="2">
        <v>831</v>
      </c>
      <c r="B833" s="3" t="str">
        <f>VLOOKUP(C:C,[1]Sheet1!$C:$D,2,0)</f>
        <v>91440400068471335W</v>
      </c>
      <c r="C833" s="3" t="s">
        <v>852</v>
      </c>
    </row>
    <row r="834" ht="18.75" spans="1:3">
      <c r="A834" s="2">
        <v>832</v>
      </c>
      <c r="B834" s="3" t="str">
        <f>VLOOKUP(C:C,[1]Sheet1!$C:$D,2,0)</f>
        <v>91440400618251856K</v>
      </c>
      <c r="C834" s="3" t="s">
        <v>853</v>
      </c>
    </row>
    <row r="835" ht="18.75" spans="1:3">
      <c r="A835" s="2">
        <v>833</v>
      </c>
      <c r="B835" s="3" t="str">
        <f>VLOOKUP(C:C,[1]Sheet1!$C:$D,2,0)</f>
        <v>91440400570190299K</v>
      </c>
      <c r="C835" s="3" t="s">
        <v>854</v>
      </c>
    </row>
    <row r="836" ht="18.75" spans="1:3">
      <c r="A836" s="2">
        <v>834</v>
      </c>
      <c r="B836" s="3" t="str">
        <f>VLOOKUP(C:C,[1]Sheet1!$C:$D,2,0)</f>
        <v>91440400MA4UM40N0B</v>
      </c>
      <c r="C836" s="3" t="s">
        <v>855</v>
      </c>
    </row>
    <row r="837" ht="18.75" spans="1:3">
      <c r="A837" s="2">
        <v>835</v>
      </c>
      <c r="B837" s="3" t="str">
        <f>VLOOKUP(C:C,[1]Sheet1!$C:$D,2,0)</f>
        <v>91440402MABRK3YM5G</v>
      </c>
      <c r="C837" s="3" t="s">
        <v>856</v>
      </c>
    </row>
    <row r="838" ht="18.75" spans="1:3">
      <c r="A838" s="2">
        <v>836</v>
      </c>
      <c r="B838" s="3" t="str">
        <f>VLOOKUP(C:C,[1]Sheet1!$C:$D,2,0)</f>
        <v>91440402MABPQNEDXJ</v>
      </c>
      <c r="C838" s="3" t="s">
        <v>857</v>
      </c>
    </row>
    <row r="839" ht="18.75" spans="1:3">
      <c r="A839" s="2">
        <v>837</v>
      </c>
      <c r="B839" s="3" t="str">
        <f>VLOOKUP(C:C,[1]Sheet1!$C:$D,2,0)</f>
        <v>91440402MABP6BTN5T</v>
      </c>
      <c r="C839" s="3" t="s">
        <v>858</v>
      </c>
    </row>
    <row r="840" ht="18.75" spans="1:3">
      <c r="A840" s="2">
        <v>838</v>
      </c>
      <c r="B840" s="3" t="str">
        <f>VLOOKUP(C:C,[1]Sheet1!$C:$D,2,0)</f>
        <v>92440402MABNQALE5Y</v>
      </c>
      <c r="C840" s="3" t="s">
        <v>859</v>
      </c>
    </row>
    <row r="841" ht="18.75" spans="1:3">
      <c r="A841" s="2">
        <v>839</v>
      </c>
      <c r="B841" s="3" t="str">
        <f>VLOOKUP(C:C,[1]Sheet1!$C:$D,2,0)</f>
        <v>91440400MA4UQE570P</v>
      </c>
      <c r="C841" s="3" t="s">
        <v>860</v>
      </c>
    </row>
    <row r="842" ht="18.75" spans="1:3">
      <c r="A842" s="2">
        <v>840</v>
      </c>
      <c r="B842" s="3" t="str">
        <f>VLOOKUP(C:C,[1]Sheet1!$C:$D,2,0)</f>
        <v>92440400MA547WWL01</v>
      </c>
      <c r="C842" s="3" t="s">
        <v>861</v>
      </c>
    </row>
    <row r="843" ht="18.75" spans="1:3">
      <c r="A843" s="2">
        <v>841</v>
      </c>
      <c r="B843" s="3" t="str">
        <f>VLOOKUP(C:C,[1]Sheet1!$C:$D,2,0)</f>
        <v>91440402MA7KP7C18J</v>
      </c>
      <c r="C843" s="3" t="s">
        <v>862</v>
      </c>
    </row>
    <row r="844" ht="18.75" spans="1:3">
      <c r="A844" s="2">
        <v>842</v>
      </c>
      <c r="B844" s="3" t="str">
        <f>VLOOKUP(C:C,[1]Sheet1!$C:$D,2,0)</f>
        <v>91440402MA7NEX9Y2X</v>
      </c>
      <c r="C844" s="3" t="s">
        <v>863</v>
      </c>
    </row>
    <row r="845" ht="18.75" spans="1:3">
      <c r="A845" s="2">
        <v>843</v>
      </c>
      <c r="B845" s="3" t="str">
        <f>VLOOKUP(C:C,[1]Sheet1!$C:$D,2,0)</f>
        <v>91440402MA56CBN70J</v>
      </c>
      <c r="C845" s="3" t="s">
        <v>864</v>
      </c>
    </row>
    <row r="846" ht="18.75" spans="1:3">
      <c r="A846" s="2">
        <v>844</v>
      </c>
      <c r="B846" s="3" t="str">
        <f>VLOOKUP(C:C,[1]Sheet1!$C:$D,2,0)</f>
        <v>91440402MABX33A13J</v>
      </c>
      <c r="C846" s="3" t="s">
        <v>865</v>
      </c>
    </row>
    <row r="847" ht="18.75" spans="1:3">
      <c r="A847" s="2">
        <v>845</v>
      </c>
      <c r="B847" s="3" t="str">
        <f>VLOOKUP(C:C,[1]Sheet1!$C:$D,2,0)</f>
        <v>91440402MABW63MK0Y</v>
      </c>
      <c r="C847" s="3" t="s">
        <v>866</v>
      </c>
    </row>
    <row r="848" ht="18.75" spans="1:3">
      <c r="A848" s="2">
        <v>846</v>
      </c>
      <c r="B848" s="3" t="str">
        <f>VLOOKUP(C:C,[1]Sheet1!$C:$D,2,0)</f>
        <v>91440402MA54DD3643</v>
      </c>
      <c r="C848" s="3" t="s">
        <v>867</v>
      </c>
    </row>
    <row r="849" ht="18.75" spans="1:3">
      <c r="A849" s="2">
        <v>847</v>
      </c>
      <c r="B849" s="3" t="str">
        <f>VLOOKUP(C:C,[1]Sheet1!$C:$D,2,0)</f>
        <v>92440400MA532L4N0P</v>
      </c>
      <c r="C849" s="3" t="s">
        <v>868</v>
      </c>
    </row>
    <row r="850" ht="18.75" spans="1:3">
      <c r="A850" s="2">
        <v>848</v>
      </c>
      <c r="B850" s="3" t="str">
        <f>VLOOKUP(C:C,[1]Sheet1!$C:$D,2,0)</f>
        <v>92440402MABU7NW33T</v>
      </c>
      <c r="C850" s="3" t="s">
        <v>869</v>
      </c>
    </row>
    <row r="851" ht="18.75" spans="1:3">
      <c r="A851" s="2">
        <v>849</v>
      </c>
      <c r="B851" s="3" t="str">
        <f>VLOOKUP(C:C,[1]Sheet1!$C:$D,2,0)</f>
        <v>91440400062164641K</v>
      </c>
      <c r="C851" s="3" t="s">
        <v>870</v>
      </c>
    </row>
    <row r="852" ht="18.75" spans="1:3">
      <c r="A852" s="2">
        <v>850</v>
      </c>
      <c r="B852" s="3" t="str">
        <f>VLOOKUP(C:C,[1]Sheet1!$C:$D,2,0)</f>
        <v>91440402MABW8KQJ5H</v>
      </c>
      <c r="C852" s="3" t="s">
        <v>871</v>
      </c>
    </row>
    <row r="853" ht="18.75" spans="1:3">
      <c r="A853" s="2">
        <v>851</v>
      </c>
      <c r="B853" s="3" t="str">
        <f>VLOOKUP(C:C,[1]Sheet1!$C:$D,2,0)</f>
        <v>92440400MA5268NRXG</v>
      </c>
      <c r="C853" s="3" t="s">
        <v>872</v>
      </c>
    </row>
    <row r="854" ht="18.75" spans="1:3">
      <c r="A854" s="2">
        <v>852</v>
      </c>
      <c r="B854" s="3" t="str">
        <f>VLOOKUP(C:C,[1]Sheet1!$C:$D,2,0)</f>
        <v>124404007238070193</v>
      </c>
      <c r="C854" s="3" t="s">
        <v>873</v>
      </c>
    </row>
    <row r="855" ht="18.75" spans="1:3">
      <c r="A855" s="2">
        <v>853</v>
      </c>
      <c r="B855" s="3" t="str">
        <f>VLOOKUP(C:C,[1]Sheet1!$C:$D,2,0)</f>
        <v>91440400MA52PADN2U</v>
      </c>
      <c r="C855" s="3" t="s">
        <v>874</v>
      </c>
    </row>
    <row r="856" ht="18.75" spans="1:3">
      <c r="A856" s="2">
        <v>854</v>
      </c>
      <c r="B856" s="3" t="str">
        <f>VLOOKUP(C:C,[1]Sheet1!$C:$D,2,0)</f>
        <v>92440400MA53NMH96Q</v>
      </c>
      <c r="C856" s="3" t="s">
        <v>875</v>
      </c>
    </row>
    <row r="857" ht="18.75" spans="1:3">
      <c r="A857" s="2">
        <v>855</v>
      </c>
      <c r="B857" s="3" t="str">
        <f>VLOOKUP(C:C,[1]Sheet1!$C:$D,2,0)</f>
        <v>92440402MA56FGFU8G</v>
      </c>
      <c r="C857" s="3" t="s">
        <v>876</v>
      </c>
    </row>
    <row r="858" ht="18.75" spans="1:3">
      <c r="A858" s="2">
        <v>856</v>
      </c>
      <c r="B858" s="3" t="str">
        <f>VLOOKUP(C:C,[1]Sheet1!$C:$D,2,0)</f>
        <v>91440400MA51R1T60T</v>
      </c>
      <c r="C858" s="3" t="s">
        <v>877</v>
      </c>
    </row>
    <row r="859" ht="18.75" spans="1:3">
      <c r="A859" s="2">
        <v>857</v>
      </c>
      <c r="B859" s="3" t="str">
        <f>VLOOKUP(C:C,[1]Sheet1!$C:$D,2,0)</f>
        <v>91440402MA7FLX913F</v>
      </c>
      <c r="C859" s="3" t="s">
        <v>878</v>
      </c>
    </row>
    <row r="860" ht="18.75" spans="1:3">
      <c r="A860" s="2">
        <v>858</v>
      </c>
      <c r="B860" s="3" t="str">
        <f>VLOOKUP(C:C,[1]Sheet1!$C:$D,2,0)</f>
        <v>92440402MA574E2Y39</v>
      </c>
      <c r="C860" s="3" t="s">
        <v>879</v>
      </c>
    </row>
    <row r="861" ht="18.75" spans="1:3">
      <c r="A861" s="2">
        <v>859</v>
      </c>
      <c r="B861" s="3" t="s">
        <v>880</v>
      </c>
      <c r="C861" s="3" t="s">
        <v>881</v>
      </c>
    </row>
    <row r="862" ht="18.75" spans="1:3">
      <c r="A862" s="2">
        <v>860</v>
      </c>
      <c r="B862" s="3" t="s">
        <v>882</v>
      </c>
      <c r="C862" s="3" t="s">
        <v>883</v>
      </c>
    </row>
    <row r="863" ht="18.75" spans="1:3">
      <c r="A863" s="2">
        <v>861</v>
      </c>
      <c r="B863" s="3" t="s">
        <v>884</v>
      </c>
      <c r="C863" s="3" t="s">
        <v>885</v>
      </c>
    </row>
    <row r="864" ht="18.75" spans="1:3">
      <c r="A864" s="2">
        <v>862</v>
      </c>
      <c r="B864" s="3" t="s">
        <v>886</v>
      </c>
      <c r="C864" s="3" t="s">
        <v>887</v>
      </c>
    </row>
    <row r="865" ht="18.75" spans="1:3">
      <c r="A865" s="2">
        <v>863</v>
      </c>
      <c r="B865" s="3" t="s">
        <v>888</v>
      </c>
      <c r="C865" s="3" t="s">
        <v>889</v>
      </c>
    </row>
    <row r="866" ht="18.75" spans="1:3">
      <c r="A866" s="2">
        <v>864</v>
      </c>
      <c r="B866" s="3" t="s">
        <v>890</v>
      </c>
      <c r="C866" s="3" t="s">
        <v>891</v>
      </c>
    </row>
    <row r="867" ht="18.75" spans="1:3">
      <c r="A867" s="2">
        <v>865</v>
      </c>
      <c r="B867" s="3" t="s">
        <v>892</v>
      </c>
      <c r="C867" s="3" t="s">
        <v>893</v>
      </c>
    </row>
    <row r="868" ht="18.75" spans="1:3">
      <c r="A868" s="2">
        <v>866</v>
      </c>
      <c r="B868" s="3" t="s">
        <v>894</v>
      </c>
      <c r="C868" s="3" t="s">
        <v>895</v>
      </c>
    </row>
    <row r="869" ht="18.75" spans="1:3">
      <c r="A869" s="2">
        <v>867</v>
      </c>
      <c r="B869" s="3" t="s">
        <v>896</v>
      </c>
      <c r="C869" s="3" t="s">
        <v>897</v>
      </c>
    </row>
    <row r="870" ht="18.75" spans="1:3">
      <c r="A870" s="2">
        <v>868</v>
      </c>
      <c r="B870" s="3" t="s">
        <v>898</v>
      </c>
      <c r="C870" s="3" t="s">
        <v>899</v>
      </c>
    </row>
    <row r="871" ht="18.75" spans="1:3">
      <c r="A871" s="2">
        <v>869</v>
      </c>
      <c r="B871" s="3" t="str">
        <f>VLOOKUP(C:C,[1]Sheet1!$C:$D,2,0)</f>
        <v>92440400MA4WJWEF6U</v>
      </c>
      <c r="C871" s="3" t="s">
        <v>900</v>
      </c>
    </row>
    <row r="872" ht="18.75" spans="1:3">
      <c r="A872" s="2">
        <v>870</v>
      </c>
      <c r="B872" s="3" t="str">
        <f>VLOOKUP(C:C,[1]Sheet1!$C:$D,2,0)</f>
        <v>91440402MA54E0MU1F</v>
      </c>
      <c r="C872" s="3" t="s">
        <v>901</v>
      </c>
    </row>
    <row r="873" ht="18.75" spans="1:3">
      <c r="A873" s="2">
        <v>871</v>
      </c>
      <c r="B873" s="3" t="str">
        <f>VLOOKUP(C:C,[1]Sheet1!$C:$D,2,0)</f>
        <v>914404006806403422</v>
      </c>
      <c r="C873" s="3" t="s">
        <v>902</v>
      </c>
    </row>
    <row r="874" ht="18.75" spans="1:3">
      <c r="A874" s="2">
        <v>872</v>
      </c>
      <c r="B874" s="3" t="str">
        <f>VLOOKUP(C:C,[1]Sheet1!$C:$D,2,0)</f>
        <v>91440400MA51PB2E0K</v>
      </c>
      <c r="C874" s="3" t="s">
        <v>903</v>
      </c>
    </row>
    <row r="875" ht="18.75" spans="1:3">
      <c r="A875" s="2">
        <v>873</v>
      </c>
      <c r="B875" s="3" t="str">
        <f>VLOOKUP(C:C,[1]Sheet1!$C:$D,2,0)</f>
        <v>92440400L21882367U</v>
      </c>
      <c r="C875" s="3" t="s">
        <v>904</v>
      </c>
    </row>
    <row r="876" ht="18.75" spans="1:3">
      <c r="A876" s="2">
        <v>874</v>
      </c>
      <c r="B876" s="3" t="str">
        <f>VLOOKUP(C:C,[1]Sheet1!$C:$D,2,0)</f>
        <v>92440402L49425184Q</v>
      </c>
      <c r="C876" s="3" t="s">
        <v>905</v>
      </c>
    </row>
    <row r="877" ht="18.75" spans="1:3">
      <c r="A877" s="2">
        <v>875</v>
      </c>
      <c r="B877" s="3" t="str">
        <f>VLOOKUP(C:C,[1]Sheet1!$C:$D,2,0)</f>
        <v>92440400MA53011U3C</v>
      </c>
      <c r="C877" s="3" t="s">
        <v>906</v>
      </c>
    </row>
    <row r="878" ht="18.75" spans="1:3">
      <c r="A878" s="2">
        <v>876</v>
      </c>
      <c r="B878" s="3" t="str">
        <f>VLOOKUP(C:C,[1]Sheet1!$C:$D,2,0)</f>
        <v>91440400726525244Q</v>
      </c>
      <c r="C878" s="3" t="s">
        <v>907</v>
      </c>
    </row>
    <row r="879" ht="18.75" spans="1:3">
      <c r="A879" s="2">
        <v>877</v>
      </c>
      <c r="B879" s="3" t="str">
        <f>VLOOKUP(C:C,[1]Sheet1!$C:$D,2,0)</f>
        <v>91440400MA4W57WN1R</v>
      </c>
      <c r="C879" s="3" t="s">
        <v>908</v>
      </c>
    </row>
    <row r="880" ht="18.75" spans="1:3">
      <c r="A880" s="2">
        <v>878</v>
      </c>
      <c r="B880" s="3" t="s">
        <v>884</v>
      </c>
      <c r="C880" s="3" t="s">
        <v>909</v>
      </c>
    </row>
    <row r="881" ht="18.75" spans="1:3">
      <c r="A881" s="2">
        <v>879</v>
      </c>
      <c r="B881" s="3" t="str">
        <f>VLOOKUP(C:C,[1]Sheet1!$C:$D,2,0)</f>
        <v>914404000702302903</v>
      </c>
      <c r="C881" s="3" t="s">
        <v>910</v>
      </c>
    </row>
    <row r="882" ht="18.75" spans="1:3">
      <c r="A882" s="2">
        <v>880</v>
      </c>
      <c r="B882" s="3" t="str">
        <f>VLOOKUP(C:C,[1]Sheet1!$C:$D,2,0)</f>
        <v>91440402MA562TXYXT</v>
      </c>
      <c r="C882" s="3" t="s">
        <v>911</v>
      </c>
    </row>
    <row r="883" ht="18.75" spans="1:3">
      <c r="A883" s="2">
        <v>881</v>
      </c>
      <c r="B883" s="3" t="str">
        <f>VLOOKUP(C:C,[1]Sheet1!$C:$D,2,0)</f>
        <v>91440400MA539NWC2K</v>
      </c>
      <c r="C883" s="3" t="s">
        <v>912</v>
      </c>
    </row>
    <row r="884" ht="18.75" spans="1:3">
      <c r="A884" s="2">
        <v>882</v>
      </c>
      <c r="B884" s="3" t="str">
        <f>VLOOKUP(C:C,[1]Sheet1!$C:$D,2,0)</f>
        <v>92440402MA500G3E3U</v>
      </c>
      <c r="C884" s="3" t="s">
        <v>913</v>
      </c>
    </row>
    <row r="885" ht="18.75" spans="1:3">
      <c r="A885" s="2">
        <v>883</v>
      </c>
      <c r="B885" s="3" t="str">
        <f>VLOOKUP(C:C,[1]Sheet1!$C:$D,2,0)</f>
        <v>92440400L435310828</v>
      </c>
      <c r="C885" s="3" t="s">
        <v>914</v>
      </c>
    </row>
    <row r="886" ht="18.75" spans="1:3">
      <c r="A886" s="2">
        <v>884</v>
      </c>
      <c r="B886" s="3" t="str">
        <f>VLOOKUP(C:C,[1]Sheet1!$C:$D,2,0)</f>
        <v>92440400MA4UPD2X6X</v>
      </c>
      <c r="C886" s="3" t="s">
        <v>915</v>
      </c>
    </row>
    <row r="887" ht="18.75" spans="1:3">
      <c r="A887" s="2">
        <v>885</v>
      </c>
      <c r="B887" s="3" t="str">
        <f>VLOOKUP(C:C,[1]Sheet1!$C:$D,2,0)</f>
        <v>91440402MA5682EP42</v>
      </c>
      <c r="C887" s="3" t="s">
        <v>916</v>
      </c>
    </row>
    <row r="888" ht="18.75" spans="1:3">
      <c r="A888" s="2">
        <v>886</v>
      </c>
      <c r="B888" s="3" t="str">
        <f>VLOOKUP(C:C,[1]Sheet1!$C:$D,2,0)</f>
        <v>91440400MA53913R05</v>
      </c>
      <c r="C888" s="3" t="s">
        <v>917</v>
      </c>
    </row>
    <row r="889" ht="18.75" spans="1:3">
      <c r="A889" s="2">
        <v>887</v>
      </c>
      <c r="B889" s="3" t="str">
        <f>VLOOKUP(C:C,[1]Sheet1!$C:$D,2,0)</f>
        <v>92440400MA4UPRBE68</v>
      </c>
      <c r="C889" s="3" t="s">
        <v>918</v>
      </c>
    </row>
    <row r="890" ht="18.75" spans="1:3">
      <c r="A890" s="2">
        <v>888</v>
      </c>
      <c r="B890" s="3" t="str">
        <f>VLOOKUP(C:C,[1]Sheet1!$C:$D,2,0)</f>
        <v>91440400MA51HJ2K8M</v>
      </c>
      <c r="C890" s="3" t="s">
        <v>919</v>
      </c>
    </row>
    <row r="891" ht="18.75" spans="1:3">
      <c r="A891" s="2">
        <v>889</v>
      </c>
      <c r="B891" s="3" t="str">
        <f>VLOOKUP(C:C,[1]Sheet1!$C:$D,2,0)</f>
        <v>91440400077900058J</v>
      </c>
      <c r="C891" s="3" t="s">
        <v>920</v>
      </c>
    </row>
    <row r="892" ht="18.75" spans="1:3">
      <c r="A892" s="2">
        <v>890</v>
      </c>
      <c r="B892" s="3" t="str">
        <f>VLOOKUP(C:C,[1]Sheet1!$C:$D,2,0)</f>
        <v>91440400304242615K</v>
      </c>
      <c r="C892" s="3" t="s">
        <v>921</v>
      </c>
    </row>
    <row r="893" ht="18.75" spans="1:3">
      <c r="A893" s="2">
        <v>891</v>
      </c>
      <c r="B893" s="3" t="str">
        <f>VLOOKUP(C:C,[1]Sheet1!$C:$D,2,0)</f>
        <v>91440400MA4X025W3B</v>
      </c>
      <c r="C893" s="3" t="s">
        <v>922</v>
      </c>
    </row>
    <row r="894" ht="18.75" spans="1:3">
      <c r="A894" s="2">
        <v>892</v>
      </c>
      <c r="B894" s="3" t="str">
        <f>VLOOKUP(C:C,[1]Sheet1!$C:$D,2,0)</f>
        <v>92440400MA4UWND28E</v>
      </c>
      <c r="C894" s="3" t="s">
        <v>923</v>
      </c>
    </row>
    <row r="895" ht="18.75" spans="1:3">
      <c r="A895" s="2">
        <v>893</v>
      </c>
      <c r="B895" s="3" t="str">
        <f>VLOOKUP(C:C,[1]Sheet1!$C:$D,2,0)</f>
        <v>92440400MA4UR3QA48</v>
      </c>
      <c r="C895" s="3" t="s">
        <v>924</v>
      </c>
    </row>
    <row r="896" ht="18.75" spans="1:3">
      <c r="A896" s="2">
        <v>894</v>
      </c>
      <c r="B896" s="3" t="str">
        <f>VLOOKUP(C:C,[1]Sheet1!$C:$D,2,0)</f>
        <v>92440402L425777759</v>
      </c>
      <c r="C896" s="3" t="s">
        <v>925</v>
      </c>
    </row>
    <row r="897" ht="18.75" spans="1:3">
      <c r="A897" s="2">
        <v>895</v>
      </c>
      <c r="B897" s="3" t="s">
        <v>886</v>
      </c>
      <c r="C897" s="3" t="s">
        <v>926</v>
      </c>
    </row>
    <row r="898" ht="18.75" spans="1:3">
      <c r="A898" s="2">
        <v>896</v>
      </c>
      <c r="B898" s="3" t="str">
        <f>VLOOKUP(C:C,[1]Sheet1!$C:$D,2,0)</f>
        <v>92440400MA52WQ150Q</v>
      </c>
      <c r="C898" s="3" t="s">
        <v>927</v>
      </c>
    </row>
    <row r="899" ht="18.75" spans="1:3">
      <c r="A899" s="2">
        <v>897</v>
      </c>
      <c r="B899" s="3" t="str">
        <f>VLOOKUP(C:C,[1]Sheet1!$C:$D,2,0)</f>
        <v>92440400L48300259H</v>
      </c>
      <c r="C899" s="3" t="s">
        <v>928</v>
      </c>
    </row>
    <row r="900" ht="18.75" spans="1:3">
      <c r="A900" s="2">
        <v>898</v>
      </c>
      <c r="B900" s="3" t="str">
        <f>VLOOKUP(C:C,[1]Sheet1!$C:$D,2,0)</f>
        <v>91440402MA7GJPAG03</v>
      </c>
      <c r="C900" s="3" t="s">
        <v>929</v>
      </c>
    </row>
    <row r="901" ht="18.75" spans="1:3">
      <c r="A901" s="2">
        <v>899</v>
      </c>
      <c r="B901" s="3" t="str">
        <f>VLOOKUP(C:C,[1]Sheet1!$C:$D,2,0)</f>
        <v>91440400MA53EHC247</v>
      </c>
      <c r="C901" s="3" t="s">
        <v>930</v>
      </c>
    </row>
    <row r="902" ht="18.75" spans="1:3">
      <c r="A902" s="2">
        <v>900</v>
      </c>
      <c r="B902" s="3" t="s">
        <v>888</v>
      </c>
      <c r="C902" s="3" t="s">
        <v>931</v>
      </c>
    </row>
    <row r="903" ht="18.75" spans="1:3">
      <c r="A903" s="2">
        <v>901</v>
      </c>
      <c r="B903" s="3" t="s">
        <v>890</v>
      </c>
      <c r="C903" s="3" t="s">
        <v>932</v>
      </c>
    </row>
    <row r="904" ht="18.75" spans="1:3">
      <c r="A904" s="2">
        <v>902</v>
      </c>
      <c r="B904" s="3" t="str">
        <f>VLOOKUP(C:C,[1]Sheet1!$C:$D,2,0)</f>
        <v>92440400L42563576F</v>
      </c>
      <c r="C904" s="3" t="s">
        <v>933</v>
      </c>
    </row>
    <row r="905" ht="18.75" spans="1:3">
      <c r="A905" s="2">
        <v>903</v>
      </c>
      <c r="B905" s="3" t="str">
        <f>VLOOKUP(C:C,[1]Sheet1!$C:$D,2,0)</f>
        <v>92440400L482634350</v>
      </c>
      <c r="C905" s="3" t="s">
        <v>934</v>
      </c>
    </row>
    <row r="906" ht="18.75" spans="1:3">
      <c r="A906" s="2">
        <v>904</v>
      </c>
      <c r="B906" s="3" t="str">
        <f>VLOOKUP(C:C,[1]Sheet1!$C:$D,2,0)</f>
        <v>9144040075789160X6</v>
      </c>
      <c r="C906" s="3" t="s">
        <v>935</v>
      </c>
    </row>
    <row r="907" ht="18.75" spans="1:3">
      <c r="A907" s="2">
        <v>905</v>
      </c>
      <c r="B907" s="3" t="str">
        <f>VLOOKUP(C:C,[1]Sheet1!$C:$D,2,0)</f>
        <v>92440402MAA4HWTW5N</v>
      </c>
      <c r="C907" s="3" t="s">
        <v>936</v>
      </c>
    </row>
    <row r="908" ht="18.75" spans="1:3">
      <c r="A908" s="2">
        <v>906</v>
      </c>
      <c r="B908" s="3" t="str">
        <f>VLOOKUP(C:C,[1]Sheet1!$C:$D,2,0)</f>
        <v>92440400MA4WFQMG7K</v>
      </c>
      <c r="C908" s="3" t="s">
        <v>937</v>
      </c>
    </row>
    <row r="909" ht="18.75" spans="1:3">
      <c r="A909" s="2">
        <v>907</v>
      </c>
      <c r="B909" s="3" t="str">
        <f>VLOOKUP(C:C,[1]Sheet1!$C:$D,2,0)</f>
        <v>914404003519828787</v>
      </c>
      <c r="C909" s="3" t="s">
        <v>938</v>
      </c>
    </row>
    <row r="910" ht="18.75" spans="1:3">
      <c r="A910" s="2">
        <v>908</v>
      </c>
      <c r="B910" s="3" t="s">
        <v>892</v>
      </c>
      <c r="C910" s="3" t="s">
        <v>939</v>
      </c>
    </row>
    <row r="911" ht="18.75" spans="1:3">
      <c r="A911" s="2">
        <v>909</v>
      </c>
      <c r="B911" s="3" t="str">
        <f>VLOOKUP(C:C,[1]Sheet1!$C:$D,2,0)</f>
        <v>914404005745211124</v>
      </c>
      <c r="C911" s="3" t="s">
        <v>940</v>
      </c>
    </row>
    <row r="912" ht="18.75" spans="1:3">
      <c r="A912" s="2">
        <v>910</v>
      </c>
      <c r="B912" s="3" t="str">
        <f>VLOOKUP(C:C,[1]Sheet1!$C:$D,2,0)</f>
        <v>92440402MA56N9DY29</v>
      </c>
      <c r="C912" s="3" t="s">
        <v>941</v>
      </c>
    </row>
    <row r="913" ht="18.75" spans="1:3">
      <c r="A913" s="2">
        <v>911</v>
      </c>
      <c r="B913" s="3" t="s">
        <v>894</v>
      </c>
      <c r="C913" s="3" t="s">
        <v>942</v>
      </c>
    </row>
    <row r="914" ht="18.75" spans="1:3">
      <c r="A914" s="2">
        <v>912</v>
      </c>
      <c r="B914" s="3" t="str">
        <f>VLOOKUP(C:C,[1]Sheet1!$C:$D,2,0)</f>
        <v>33262519690419031701</v>
      </c>
      <c r="C914" s="3" t="s">
        <v>943</v>
      </c>
    </row>
    <row r="915" ht="18.75" spans="1:3">
      <c r="A915" s="2">
        <v>913</v>
      </c>
      <c r="B915" s="3" t="str">
        <f>VLOOKUP(C:C,[1]Sheet1!$C:$D,2,0)</f>
        <v>91440400314971061E</v>
      </c>
      <c r="C915" s="3" t="s">
        <v>944</v>
      </c>
    </row>
    <row r="916" ht="18.75" spans="1:3">
      <c r="A916" s="2">
        <v>914</v>
      </c>
      <c r="B916" s="3" t="str">
        <f>VLOOKUP(C:C,[1]Sheet1!$C:$D,2,0)</f>
        <v>91440400747097242L</v>
      </c>
      <c r="C916" s="3" t="s">
        <v>945</v>
      </c>
    </row>
    <row r="917" ht="18.75" spans="1:3">
      <c r="A917" s="2">
        <v>915</v>
      </c>
      <c r="B917" s="3" t="str">
        <f>VLOOKUP(C:C,[1]Sheet1!$C:$D,2,0)</f>
        <v>91440400557309822G</v>
      </c>
      <c r="C917" s="3" t="s">
        <v>946</v>
      </c>
    </row>
    <row r="918" ht="18.75" spans="1:3">
      <c r="A918" s="2">
        <v>916</v>
      </c>
      <c r="B918" s="3" t="s">
        <v>896</v>
      </c>
      <c r="C918" s="3" t="s">
        <v>947</v>
      </c>
    </row>
    <row r="919" ht="18.75" spans="1:3">
      <c r="A919" s="2">
        <v>917</v>
      </c>
      <c r="B919" s="3" t="str">
        <f>VLOOKUP(C:C,[1]Sheet1!$C:$D,2,0)</f>
        <v>91440400096038256F</v>
      </c>
      <c r="C919" s="3" t="s">
        <v>948</v>
      </c>
    </row>
    <row r="920" ht="18.75" spans="1:3">
      <c r="A920" s="2">
        <v>918</v>
      </c>
      <c r="B920" s="3" t="str">
        <f>VLOOKUP(C:C,[1]Sheet1!$C:$D,2,0)</f>
        <v>91440400MA4X2ETT5W</v>
      </c>
      <c r="C920" s="3" t="s">
        <v>949</v>
      </c>
    </row>
    <row r="921" ht="18.75" spans="1:3">
      <c r="A921" s="2">
        <v>919</v>
      </c>
      <c r="B921" s="3" t="str">
        <f>VLOOKUP(C:C,[1]Sheet1!$C:$D,2,0)</f>
        <v>91440400768419888J</v>
      </c>
      <c r="C921" s="3" t="s">
        <v>950</v>
      </c>
    </row>
    <row r="922" ht="18.75" spans="1:3">
      <c r="A922" s="2">
        <v>920</v>
      </c>
      <c r="B922" s="3" t="str">
        <f>VLOOKUP(C:C,[1]Sheet1!$C:$D,2,0)</f>
        <v>92440400L3883007X8</v>
      </c>
      <c r="C922" s="3" t="s">
        <v>951</v>
      </c>
    </row>
    <row r="923" ht="18.75" spans="1:3">
      <c r="A923" s="2">
        <v>921</v>
      </c>
      <c r="B923" s="3" t="str">
        <f>VLOOKUP(C:C,[1]Sheet1!$C:$D,2,0)</f>
        <v>91440402MA569G9E6F</v>
      </c>
      <c r="C923" s="3" t="s">
        <v>952</v>
      </c>
    </row>
    <row r="924" ht="18.75" spans="1:3">
      <c r="A924" s="2">
        <v>922</v>
      </c>
      <c r="B924" s="3" t="str">
        <f>VLOOKUP(C:C,[1]Sheet1!$C:$D,2,0)</f>
        <v>91440400749182870N</v>
      </c>
      <c r="C924" s="3" t="s">
        <v>953</v>
      </c>
    </row>
    <row r="925" ht="18.75" spans="1:3">
      <c r="A925" s="2">
        <v>923</v>
      </c>
      <c r="B925" s="3" t="str">
        <f>VLOOKUP(C:C,[1]Sheet1!$C:$D,2,0)</f>
        <v>92440400MA53N62R4H</v>
      </c>
      <c r="C925" s="3" t="s">
        <v>954</v>
      </c>
    </row>
    <row r="926" ht="18.75" spans="1:3">
      <c r="A926" s="2">
        <v>924</v>
      </c>
      <c r="B926" s="3" t="s">
        <v>898</v>
      </c>
      <c r="C926" s="3" t="s">
        <v>955</v>
      </c>
    </row>
    <row r="927" ht="18.75" spans="1:3">
      <c r="A927" s="2">
        <v>925</v>
      </c>
      <c r="B927" s="3" t="str">
        <f>VLOOKUP(C:C,[1]Sheet1!$C:$D,2,0)</f>
        <v>91440402MA54XLM66X</v>
      </c>
      <c r="C927" s="3" t="s">
        <v>956</v>
      </c>
    </row>
    <row r="928" ht="18.75" spans="1:3">
      <c r="A928" s="2">
        <v>926</v>
      </c>
      <c r="B928" s="3" t="str">
        <f>VLOOKUP(C:C,[1]Sheet1!$C:$D,2,0)</f>
        <v>92440400MA4UJB4C9U</v>
      </c>
      <c r="C928" s="3" t="s">
        <v>957</v>
      </c>
    </row>
    <row r="929" ht="18.75" spans="1:3">
      <c r="A929" s="2">
        <v>927</v>
      </c>
      <c r="B929" s="3" t="str">
        <f>VLOOKUP(C:C,[1]Sheet1!$C:$D,2,0)</f>
        <v>92440402MAA4J4G804</v>
      </c>
      <c r="C929" s="3" t="s">
        <v>958</v>
      </c>
    </row>
    <row r="930" ht="18.75" spans="1:3">
      <c r="A930" s="2">
        <v>928</v>
      </c>
      <c r="B930" s="3" t="str">
        <f>VLOOKUP(C:C,[1]Sheet1!$C:$D,2,0)</f>
        <v>92440402MA56JJU08E</v>
      </c>
      <c r="C930" s="3" t="s">
        <v>959</v>
      </c>
    </row>
    <row r="931" ht="18.75" spans="1:3">
      <c r="A931" s="2">
        <v>929</v>
      </c>
      <c r="B931" s="3" t="s">
        <v>960</v>
      </c>
      <c r="C931" s="3" t="s">
        <v>961</v>
      </c>
    </row>
    <row r="932" ht="18.75" spans="1:3">
      <c r="A932" s="2">
        <v>930</v>
      </c>
      <c r="B932" s="3" t="s">
        <v>962</v>
      </c>
      <c r="C932" s="3" t="s">
        <v>963</v>
      </c>
    </row>
    <row r="933" ht="18.75" spans="1:3">
      <c r="A933" s="2">
        <v>931</v>
      </c>
      <c r="B933" s="4" t="s">
        <v>964</v>
      </c>
      <c r="C933" s="3" t="s">
        <v>965</v>
      </c>
    </row>
    <row r="934" ht="18.75" spans="1:3">
      <c r="A934" s="2">
        <v>932</v>
      </c>
      <c r="B934" s="3" t="s">
        <v>966</v>
      </c>
      <c r="C934" s="3" t="s">
        <v>967</v>
      </c>
    </row>
    <row r="935" ht="18.75" spans="1:3">
      <c r="A935" s="2">
        <v>933</v>
      </c>
      <c r="B935" s="4" t="s">
        <v>968</v>
      </c>
      <c r="C935" s="3" t="s">
        <v>969</v>
      </c>
    </row>
    <row r="936" ht="18.75" spans="1:3">
      <c r="A936" s="2">
        <v>934</v>
      </c>
      <c r="B936" s="3" t="s">
        <v>970</v>
      </c>
      <c r="C936" s="3" t="s">
        <v>971</v>
      </c>
    </row>
    <row r="937" ht="18.75" spans="1:3">
      <c r="A937" s="2">
        <v>935</v>
      </c>
      <c r="B937" s="3" t="s">
        <v>972</v>
      </c>
      <c r="C937" s="3" t="s">
        <v>973</v>
      </c>
    </row>
    <row r="938" ht="18.75" spans="1:3">
      <c r="A938" s="2">
        <v>936</v>
      </c>
      <c r="B938" s="3" t="s">
        <v>974</v>
      </c>
      <c r="C938" s="3" t="s">
        <v>975</v>
      </c>
    </row>
    <row r="939" ht="18.75" spans="1:3">
      <c r="A939" s="2">
        <v>937</v>
      </c>
      <c r="B939" s="3" t="s">
        <v>976</v>
      </c>
      <c r="C939" s="3" t="s">
        <v>977</v>
      </c>
    </row>
    <row r="940" ht="18.75" spans="1:3">
      <c r="A940" s="2">
        <v>938</v>
      </c>
      <c r="B940" s="3" t="s">
        <v>978</v>
      </c>
      <c r="C940" s="3" t="s">
        <v>979</v>
      </c>
    </row>
    <row r="941" ht="18.75" spans="1:3">
      <c r="A941" s="2">
        <v>939</v>
      </c>
      <c r="B941" s="3" t="s">
        <v>980</v>
      </c>
      <c r="C941" s="3" t="s">
        <v>981</v>
      </c>
    </row>
    <row r="942" ht="18.75" spans="1:3">
      <c r="A942" s="2">
        <v>940</v>
      </c>
      <c r="B942" s="4" t="s">
        <v>982</v>
      </c>
      <c r="C942" s="3" t="s">
        <v>983</v>
      </c>
    </row>
    <row r="943" ht="18.75" spans="1:3">
      <c r="A943" s="2">
        <v>941</v>
      </c>
      <c r="B943" s="3" t="s">
        <v>984</v>
      </c>
      <c r="C943" s="3" t="s">
        <v>985</v>
      </c>
    </row>
  </sheetData>
  <mergeCells count="1">
    <mergeCell ref="A1:C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郑棉生</cp:lastModifiedBy>
  <dcterms:created xsi:type="dcterms:W3CDTF">2023-02-16T02:37:00Z</dcterms:created>
  <dcterms:modified xsi:type="dcterms:W3CDTF">2024-05-08T02:24:06Z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</Properties>
</file>