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465"/>
  </bookViews>
  <sheets>
    <sheet name="Sheet4" sheetId="3" r:id="rId1"/>
    <sheet name="Sheet1" sheetId="4" r:id="rId2"/>
  </sheets>
  <definedNames>
    <definedName name="_xlnm._FilterDatabase" localSheetId="0" hidden="1">Sheet4!$A$3:$J$160</definedName>
  </definedNames>
  <calcPr calcId="144525"/>
</workbook>
</file>

<file path=xl/sharedStrings.xml><?xml version="1.0" encoding="utf-8"?>
<sst xmlns="http://schemas.openxmlformats.org/spreadsheetml/2006/main" count="1153" uniqueCount="734">
  <si>
    <t>国家税务总局吴川市税务局2025年第四季度正常户纳税人欠缴税款情况表（增量）</t>
  </si>
  <si>
    <t>单位：元</t>
  </si>
  <si>
    <t>序号</t>
  </si>
  <si>
    <t>纳税人名称</t>
  </si>
  <si>
    <t>纳税人识别号/统一社会信用代码</t>
  </si>
  <si>
    <t>法定代表人（负责人、业主）姓名</t>
  </si>
  <si>
    <t>法定代表人（负责人、业主）身份证件号码</t>
  </si>
  <si>
    <t>经营地址</t>
  </si>
  <si>
    <t>欠税税种</t>
  </si>
  <si>
    <t>欠税金额（元）</t>
  </si>
  <si>
    <t>新增欠税金额</t>
  </si>
  <si>
    <t>主管税务机关</t>
  </si>
  <si>
    <t>广东省吴川市电力线路器材厂有限公司</t>
  </si>
  <si>
    <t>91440883G336291431</t>
  </si>
  <si>
    <t>陈泽文</t>
  </si>
  <si>
    <t>440883********0334</t>
  </si>
  <si>
    <t>吴川市大山江镇覃榜长山岭</t>
  </si>
  <si>
    <t>房产税、城镇土地使用税</t>
  </si>
  <si>
    <t>210737.11</t>
  </si>
  <si>
    <t>国家税务总局吴川市税务局</t>
  </si>
  <si>
    <t>吴川市海滨街道博茂居委井头居民小组</t>
  </si>
  <si>
    <t>L78799639X00000</t>
  </si>
  <si>
    <t>陈春宇</t>
  </si>
  <si>
    <t>440821********4231</t>
  </si>
  <si>
    <t>广东省湛江市吴川市海滨街道博茂居委井头村</t>
  </si>
  <si>
    <t>城镇土地使用税</t>
  </si>
  <si>
    <t>31506.55</t>
  </si>
  <si>
    <t>吴川市裕达房地产开发有限公司</t>
  </si>
  <si>
    <t>914408835764914639</t>
  </si>
  <si>
    <t>宁世华</t>
  </si>
  <si>
    <t>440883********3673</t>
  </si>
  <si>
    <r>
      <rPr>
        <sz val="11"/>
        <color rgb="FF000000"/>
        <rFont val="宋体"/>
        <charset val="134"/>
      </rPr>
      <t>吴川市梅录工业路新塘小区</t>
    </r>
    <r>
      <rPr>
        <sz val="11"/>
        <color rgb="FF000000"/>
        <rFont val="Swiss"/>
        <charset val="134"/>
      </rPr>
      <t>15</t>
    </r>
    <r>
      <rPr>
        <sz val="11"/>
        <color rgb="FF000000"/>
        <rFont val="宋体"/>
        <charset val="134"/>
      </rPr>
      <t>米路</t>
    </r>
    <r>
      <rPr>
        <sz val="11"/>
        <color rgb="FF000000"/>
        <rFont val="Swiss"/>
        <charset val="134"/>
      </rPr>
      <t>A21</t>
    </r>
    <r>
      <rPr>
        <sz val="11"/>
        <color rgb="FF000000"/>
        <rFont val="宋体"/>
        <charset val="134"/>
      </rPr>
      <t>号</t>
    </r>
    <r>
      <rPr>
        <sz val="11"/>
        <color rgb="FF000000"/>
        <rFont val="Swiss"/>
        <charset val="134"/>
      </rPr>
      <t>(</t>
    </r>
    <r>
      <rPr>
        <sz val="11"/>
        <color rgb="FF000000"/>
        <rFont val="宋体"/>
        <charset val="134"/>
      </rPr>
      <t>办公场所</t>
    </r>
    <r>
      <rPr>
        <sz val="11"/>
        <color rgb="FF000000"/>
        <rFont val="Swiss"/>
        <charset val="134"/>
      </rPr>
      <t>)</t>
    </r>
  </si>
  <si>
    <t>土地增值税</t>
  </si>
  <si>
    <t>817349</t>
  </si>
  <si>
    <t>吴川市林业科学研究所</t>
  </si>
  <si>
    <t>1244088345623709XK</t>
  </si>
  <si>
    <t>李壁</t>
  </si>
  <si>
    <t>440811********0031</t>
  </si>
  <si>
    <t>吴川市梅菉街道人民东路</t>
  </si>
  <si>
    <t>增值税、营业税、城市维护建设税、房产税、印花税、城镇土地使用税</t>
  </si>
  <si>
    <t>15087.32</t>
  </si>
  <si>
    <t>吴川市沙贝地产开发有限公司</t>
  </si>
  <si>
    <t>91440883590106170M</t>
  </si>
  <si>
    <t>林晓婵</t>
  </si>
  <si>
    <t>440883********1746</t>
  </si>
  <si>
    <t>吴川市吉兆省级旅游度假区（办公场所）</t>
  </si>
  <si>
    <t>141282.39</t>
  </si>
  <si>
    <t>吴川市源达房地产开发有限公司</t>
  </si>
  <si>
    <t>91440883MA4W6RDX2L</t>
  </si>
  <si>
    <t>陈土福</t>
  </si>
  <si>
    <t>440883********4330</t>
  </si>
  <si>
    <r>
      <rPr>
        <sz val="11"/>
        <color rgb="FF000000"/>
        <rFont val="宋体"/>
        <charset val="134"/>
      </rPr>
      <t>吴川市海滨街道海港大道</t>
    </r>
    <r>
      <rPr>
        <sz val="11"/>
        <color rgb="FF000000"/>
        <rFont val="Swiss"/>
        <charset val="134"/>
      </rPr>
      <t>68</t>
    </r>
    <r>
      <rPr>
        <sz val="11"/>
        <color rgb="FF000000"/>
        <rFont val="宋体"/>
        <charset val="134"/>
      </rPr>
      <t>号（自编财富集团</t>
    </r>
    <r>
      <rPr>
        <sz val="11"/>
        <color rgb="FF000000"/>
        <rFont val="Swiss"/>
        <charset val="134"/>
      </rPr>
      <t>106</t>
    </r>
    <r>
      <rPr>
        <sz val="11"/>
        <color rgb="FF000000"/>
        <rFont val="宋体"/>
        <charset val="134"/>
      </rPr>
      <t>）</t>
    </r>
  </si>
  <si>
    <t>78046</t>
  </si>
  <si>
    <t>吴川市雄大房地产开发有限公司</t>
  </si>
  <si>
    <t>91440883MA4X8PFW3M</t>
  </si>
  <si>
    <t>陈志</t>
  </si>
  <si>
    <t>440821********0334</t>
  </si>
  <si>
    <r>
      <rPr>
        <sz val="11"/>
        <color rgb="FF000000"/>
        <rFont val="宋体"/>
        <charset val="134"/>
      </rPr>
      <t>吴川市梅菉街道梅北开发区一区</t>
    </r>
    <r>
      <rPr>
        <sz val="11"/>
        <color rgb="FF000000"/>
        <rFont val="Swiss"/>
        <charset val="134"/>
      </rPr>
      <t>64</t>
    </r>
    <r>
      <rPr>
        <sz val="11"/>
        <color rgb="FF000000"/>
        <rFont val="宋体"/>
        <charset val="134"/>
      </rPr>
      <t>号</t>
    </r>
  </si>
  <si>
    <t>增值税、城市维护建设税、印花税、城镇土地使用税、土地增值税</t>
  </si>
  <si>
    <t>1271.17</t>
  </si>
  <si>
    <t>吴川市安基新型环保建材有限公司</t>
  </si>
  <si>
    <t>9144088332517915X3</t>
  </si>
  <si>
    <t>何宇飞</t>
  </si>
  <si>
    <t>440821********0036</t>
  </si>
  <si>
    <t>吴川市覃巴镇米朗村</t>
  </si>
  <si>
    <t>增值税、企业所得税、城市维护建设税、房产税、印花税、城镇土地使用税、环境保护税</t>
  </si>
  <si>
    <t>28597.34</t>
  </si>
  <si>
    <t>吴川市成明房地产开发有限公司</t>
  </si>
  <si>
    <t>91440883MA54J8KJ88</t>
  </si>
  <si>
    <t>袁成芬</t>
  </si>
  <si>
    <t>522101********7629</t>
  </si>
  <si>
    <r>
      <rPr>
        <sz val="11"/>
        <color rgb="FF000000"/>
        <rFont val="宋体"/>
        <charset val="134"/>
      </rPr>
      <t>湛江市吴川市人民中路</t>
    </r>
    <r>
      <rPr>
        <sz val="11"/>
        <color rgb="FF000000"/>
        <rFont val="Swiss"/>
        <charset val="134"/>
      </rPr>
      <t>45</t>
    </r>
    <r>
      <rPr>
        <sz val="11"/>
        <color rgb="FF000000"/>
        <rFont val="宋体"/>
        <charset val="134"/>
      </rPr>
      <t>号八喜商务连锁酒店二楼</t>
    </r>
  </si>
  <si>
    <t>1552.6</t>
  </si>
  <si>
    <t>广东乐丰砂浆有限公司</t>
  </si>
  <si>
    <t>91440883MA549MFA6B</t>
  </si>
  <si>
    <t>吕康德</t>
  </si>
  <si>
    <t>440821********1111</t>
  </si>
  <si>
    <t>吴川市覃巴镇上榕村委会下榕村旧砖厂</t>
  </si>
  <si>
    <t>增值税、城市维护建设税、房产税、城镇土地使用税</t>
  </si>
  <si>
    <t>3674.19</t>
  </si>
  <si>
    <t>吴川市汇龙羽绒制品有限公司</t>
  </si>
  <si>
    <t>91440883732179456R</t>
  </si>
  <si>
    <t>谢呈浩</t>
  </si>
  <si>
    <t>440821********5055</t>
  </si>
  <si>
    <t>吴川市振文镇谢村</t>
  </si>
  <si>
    <t>增值税、城市维护建设税</t>
  </si>
  <si>
    <t>98225.82</t>
  </si>
  <si>
    <t>吴川市新金桂混凝土有限责任公司</t>
  </si>
  <si>
    <t>91440883MA53A9UY7M</t>
  </si>
  <si>
    <t>林木森</t>
  </si>
  <si>
    <r>
      <rPr>
        <sz val="11"/>
        <color rgb="FF000000"/>
        <rFont val="宋体"/>
        <charset val="134"/>
      </rPr>
      <t>吴川市塘掇镇城西工业开发区工业大道</t>
    </r>
    <r>
      <rPr>
        <sz val="11"/>
        <color rgb="FF000000"/>
        <rFont val="Swiss"/>
        <charset val="134"/>
      </rPr>
      <t>8</t>
    </r>
    <r>
      <rPr>
        <sz val="11"/>
        <color rgb="FF000000"/>
        <rFont val="宋体"/>
        <charset val="134"/>
      </rPr>
      <t>号</t>
    </r>
  </si>
  <si>
    <t>107506.65</t>
  </si>
  <si>
    <t>吴川市鼎龙湾房地产开发有限公司</t>
  </si>
  <si>
    <t>91440883MA4URWGG94</t>
  </si>
  <si>
    <t>谢海燕</t>
  </si>
  <si>
    <t>440623********2613</t>
  </si>
  <si>
    <r>
      <rPr>
        <sz val="11"/>
        <color rgb="FF000000"/>
        <rFont val="宋体"/>
        <charset val="134"/>
      </rPr>
      <t>吴川市覃巴镇吉兆湾旅游度假六鳌度假小区</t>
    </r>
    <r>
      <rPr>
        <sz val="11"/>
        <color rgb="FF000000"/>
        <rFont val="Swiss"/>
        <charset val="134"/>
      </rPr>
      <t>08</t>
    </r>
    <r>
      <rPr>
        <sz val="11"/>
        <color rgb="FF000000"/>
        <rFont val="宋体"/>
        <charset val="134"/>
      </rPr>
      <t>号楼</t>
    </r>
    <r>
      <rPr>
        <sz val="11"/>
        <color rgb="FF000000"/>
        <rFont val="Swiss"/>
        <charset val="134"/>
      </rPr>
      <t>019</t>
    </r>
    <r>
      <rPr>
        <sz val="11"/>
        <color rgb="FF000000"/>
        <rFont val="宋体"/>
        <charset val="134"/>
      </rPr>
      <t>房</t>
    </r>
  </si>
  <si>
    <t>印花税、城镇土地使用税、土地增值税</t>
  </si>
  <si>
    <t>49451.59</t>
  </si>
  <si>
    <t>吴川市华中吉兆湾旅游综合发展有限公司</t>
  </si>
  <si>
    <t>9144088305066389XX</t>
  </si>
  <si>
    <t>易土保</t>
  </si>
  <si>
    <t>440821********3259</t>
  </si>
  <si>
    <t>吴川市吉兆湾文化旅游观光体验区规划范围、南海以北</t>
  </si>
  <si>
    <t>105662.2</t>
  </si>
  <si>
    <t>福建省瑞和建筑劳务有限公司</t>
  </si>
  <si>
    <t>91350304098276485Y</t>
  </si>
  <si>
    <t>柯瑞金</t>
  </si>
  <si>
    <t>350321********734X</t>
  </si>
  <si>
    <t>吴川市创业路附近</t>
  </si>
  <si>
    <t>增值税、城市维护建设税、个人所得税</t>
  </si>
  <si>
    <t>吴川市新业旅游开发有限公司</t>
  </si>
  <si>
    <t>91440883MA4UQC647D</t>
  </si>
  <si>
    <t>梁仲生</t>
  </si>
  <si>
    <t>440111********0313</t>
  </si>
  <si>
    <r>
      <rPr>
        <sz val="11"/>
        <color rgb="FF000000"/>
        <rFont val="宋体"/>
        <charset val="134"/>
      </rPr>
      <t>吴川市覃巴镇吉兆湾游泳度假区</t>
    </r>
    <r>
      <rPr>
        <sz val="11"/>
        <color rgb="FF000000"/>
        <rFont val="Swiss"/>
        <charset val="134"/>
      </rPr>
      <t>G</t>
    </r>
    <r>
      <rPr>
        <sz val="11"/>
        <color rgb="FF000000"/>
        <rFont val="宋体"/>
        <charset val="134"/>
      </rPr>
      <t>幢</t>
    </r>
  </si>
  <si>
    <t>城市维护建设税、城镇土地使用税、土地增值税、个人所得税</t>
  </si>
  <si>
    <t>吴川市敏骏房地产开发有限公司</t>
  </si>
  <si>
    <t>91440883MA54YYNT1P</t>
  </si>
  <si>
    <t>黄伟光</t>
  </si>
  <si>
    <t>440227********701X</t>
  </si>
  <si>
    <r>
      <rPr>
        <sz val="11"/>
        <color rgb="FF000000"/>
        <rFont val="宋体"/>
        <charset val="134"/>
      </rPr>
      <t>吴川市海滨街道海滨二路</t>
    </r>
    <r>
      <rPr>
        <sz val="11"/>
        <color rgb="FF000000"/>
        <rFont val="Swiss"/>
        <charset val="134"/>
      </rPr>
      <t>21</t>
    </r>
    <r>
      <rPr>
        <sz val="11"/>
        <color rgb="FF000000"/>
        <rFont val="宋体"/>
        <charset val="134"/>
      </rPr>
      <t>号</t>
    </r>
  </si>
  <si>
    <t>增值税、城市维护建设税、印花税、土地增值税</t>
  </si>
  <si>
    <t>205464.88</t>
  </si>
  <si>
    <t>广东南方月食品有限公司</t>
  </si>
  <si>
    <t>91440883692424540R</t>
  </si>
  <si>
    <t>陈一哲</t>
  </si>
  <si>
    <t>440821********0317</t>
  </si>
  <si>
    <r>
      <rPr>
        <sz val="11"/>
        <color rgb="FF000000"/>
        <rFont val="宋体"/>
        <charset val="134"/>
      </rPr>
      <t>吴川市海滨大道南</t>
    </r>
    <r>
      <rPr>
        <sz val="11"/>
        <color rgb="FF000000"/>
        <rFont val="Swiss"/>
        <charset val="134"/>
      </rPr>
      <t>10</t>
    </r>
    <r>
      <rPr>
        <sz val="11"/>
        <color rgb="FF000000"/>
        <rFont val="宋体"/>
        <charset val="134"/>
      </rPr>
      <t>号</t>
    </r>
  </si>
  <si>
    <t>增值税、企业所得税、城市维护建设税</t>
  </si>
  <si>
    <t>176796.81</t>
  </si>
  <si>
    <t>深圳市金基城建设有限公司</t>
  </si>
  <si>
    <t>91440300358211136U</t>
  </si>
  <si>
    <t>梁文海</t>
  </si>
  <si>
    <t>440802********1516</t>
  </si>
  <si>
    <t>良美社区南海明珠片区内</t>
  </si>
  <si>
    <t>1899.08</t>
  </si>
  <si>
    <t>吴川市盈达贸易有限公司</t>
  </si>
  <si>
    <t>91440883338307974A</t>
  </si>
  <si>
    <t>林伟东</t>
  </si>
  <si>
    <t>440821********2957</t>
  </si>
  <si>
    <r>
      <rPr>
        <sz val="11"/>
        <color rgb="FF000000"/>
        <rFont val="宋体"/>
        <charset val="134"/>
      </rPr>
      <t>吴川市海港大道中海岸万和城营销中心</t>
    </r>
    <r>
      <rPr>
        <sz val="11"/>
        <color rgb="FF000000"/>
        <rFont val="Swiss"/>
        <charset val="134"/>
      </rPr>
      <t>A</t>
    </r>
    <r>
      <rPr>
        <sz val="11"/>
        <color rgb="FF000000"/>
        <rFont val="宋体"/>
        <charset val="134"/>
      </rPr>
      <t>室</t>
    </r>
  </si>
  <si>
    <t>29333.32</t>
  </si>
  <si>
    <t>吴川市百盛房地产开发有限公司</t>
  </si>
  <si>
    <t>914408833247548455</t>
  </si>
  <si>
    <t>李宇明</t>
  </si>
  <si>
    <t>440883********031X</t>
  </si>
  <si>
    <r>
      <rPr>
        <sz val="11"/>
        <color rgb="FF000000"/>
        <rFont val="宋体"/>
        <charset val="134"/>
      </rPr>
      <t>吴川市黄坡镇百盛路</t>
    </r>
    <r>
      <rPr>
        <sz val="11"/>
        <color rgb="FF000000"/>
        <rFont val="Swiss"/>
        <charset val="134"/>
      </rPr>
      <t>1</t>
    </r>
    <r>
      <rPr>
        <sz val="11"/>
        <color rgb="FF000000"/>
        <rFont val="宋体"/>
        <charset val="134"/>
      </rPr>
      <t>号</t>
    </r>
  </si>
  <si>
    <t>城市维护建设税、印花税、城镇土地使用税、土地增值税</t>
  </si>
  <si>
    <t>144095.67</t>
  </si>
  <si>
    <t>吴川市京鸿房地产开发有限公司</t>
  </si>
  <si>
    <t>91440883MA55XLQM3N</t>
  </si>
  <si>
    <t>陈汉杰</t>
  </si>
  <si>
    <t>441324********0611</t>
  </si>
  <si>
    <t>湛江市吴川市海滨街道人民中路中心市场左侧（办公场所）</t>
  </si>
  <si>
    <t>印花税、土地增值税</t>
  </si>
  <si>
    <t>133319.73</t>
  </si>
  <si>
    <t>广东吉兆湾万城旅游发展有限公司</t>
  </si>
  <si>
    <t>91440883338027403B</t>
  </si>
  <si>
    <t>林勇</t>
  </si>
  <si>
    <t>440821********3515</t>
  </si>
  <si>
    <t>湛江市吴川市吉兆湾省级旅游区内</t>
  </si>
  <si>
    <t>126229.21</t>
  </si>
  <si>
    <t>吴川市创美包装有限公司</t>
  </si>
  <si>
    <t>91440883MA54E1U18J</t>
  </si>
  <si>
    <t>吴广杰</t>
  </si>
  <si>
    <t>440883********2951</t>
  </si>
  <si>
    <r>
      <rPr>
        <sz val="11"/>
        <color rgb="FF000000"/>
        <rFont val="宋体"/>
        <charset val="134"/>
      </rPr>
      <t>湛江市吴川市塘掇镇工业大道</t>
    </r>
    <r>
      <rPr>
        <sz val="11"/>
        <color rgb="FF000000"/>
        <rFont val="Swiss"/>
        <charset val="134"/>
      </rPr>
      <t>45</t>
    </r>
    <r>
      <rPr>
        <sz val="11"/>
        <color rgb="FF000000"/>
        <rFont val="宋体"/>
        <charset val="134"/>
      </rPr>
      <t>首层</t>
    </r>
  </si>
  <si>
    <t>24107.3</t>
  </si>
  <si>
    <t>吴川市雄美投资有限公司</t>
  </si>
  <si>
    <t>91440883MA51D7G92M</t>
  </si>
  <si>
    <t>吕小虎</t>
  </si>
  <si>
    <t>440883********0338</t>
  </si>
  <si>
    <r>
      <rPr>
        <sz val="11"/>
        <color rgb="FF000000"/>
        <rFont val="宋体"/>
        <charset val="134"/>
      </rPr>
      <t>吴川市樟铺镇龙塘村委会高垌村</t>
    </r>
    <r>
      <rPr>
        <sz val="11"/>
        <color rgb="FF000000"/>
        <rFont val="Swiss"/>
        <charset val="134"/>
      </rPr>
      <t>201</t>
    </r>
    <r>
      <rPr>
        <sz val="11"/>
        <color rgb="FF000000"/>
        <rFont val="宋体"/>
        <charset val="134"/>
      </rPr>
      <t>号</t>
    </r>
  </si>
  <si>
    <t>103237.71</t>
  </si>
  <si>
    <t>吴川市湛丰燃料有限公司</t>
  </si>
  <si>
    <t>91440883749984013B</t>
  </si>
  <si>
    <t>李晓聪</t>
  </si>
  <si>
    <t>440802********0837</t>
  </si>
  <si>
    <t>吴川市塘掇镇梅塘公路边</t>
  </si>
  <si>
    <t>34620</t>
  </si>
  <si>
    <t>广州峰尚建筑工程安装有限公司</t>
  </si>
  <si>
    <t>91440113MADPL7GB9D</t>
  </si>
  <si>
    <t>欧前锋</t>
  </si>
  <si>
    <t>340304********1219</t>
  </si>
  <si>
    <t>湛江吴川浅水</t>
  </si>
  <si>
    <t>70677.98</t>
  </si>
  <si>
    <t>广州市潭头梁贸易有限公司</t>
  </si>
  <si>
    <t>91440183070197056C</t>
  </si>
  <si>
    <t>李佰雄</t>
  </si>
  <si>
    <t>362426********3812</t>
  </si>
  <si>
    <r>
      <rPr>
        <sz val="11"/>
        <color rgb="FF000000"/>
        <rFont val="宋体"/>
        <charset val="134"/>
      </rPr>
      <t>广州市增城荔城街荔乡路</t>
    </r>
    <r>
      <rPr>
        <sz val="11"/>
        <color rgb="FF000000"/>
        <rFont val="Swiss"/>
        <charset val="134"/>
      </rPr>
      <t>49</t>
    </r>
    <r>
      <rPr>
        <sz val="11"/>
        <color rgb="FF000000"/>
        <rFont val="宋体"/>
        <charset val="134"/>
      </rPr>
      <t>号</t>
    </r>
    <r>
      <rPr>
        <sz val="11"/>
        <color rgb="FF000000"/>
        <rFont val="Swiss"/>
        <charset val="134"/>
      </rPr>
      <t>B</t>
    </r>
    <r>
      <rPr>
        <sz val="11"/>
        <color rgb="FF000000"/>
        <rFont val="宋体"/>
        <charset val="134"/>
      </rPr>
      <t>幢首层</t>
    </r>
    <r>
      <rPr>
        <sz val="11"/>
        <color rgb="FF000000"/>
        <rFont val="Swiss"/>
        <charset val="134"/>
      </rPr>
      <t>103</t>
    </r>
    <r>
      <rPr>
        <sz val="11"/>
        <color rgb="FF000000"/>
        <rFont val="宋体"/>
        <charset val="134"/>
      </rPr>
      <t>号</t>
    </r>
  </si>
  <si>
    <t>54662.69</t>
  </si>
  <si>
    <t>广东天锐节能环保玻璃有限公司</t>
  </si>
  <si>
    <t>914408835517170671</t>
  </si>
  <si>
    <t>罗超</t>
  </si>
  <si>
    <t>430104********4313</t>
  </si>
  <si>
    <r>
      <rPr>
        <sz val="11"/>
        <color rgb="FF000000"/>
        <rFont val="宋体"/>
        <charset val="134"/>
      </rPr>
      <t>吴川市黄坡镇吴川华昱产业转移工业园如意路</t>
    </r>
    <r>
      <rPr>
        <sz val="11"/>
        <color rgb="FF000000"/>
        <rFont val="Swiss"/>
        <charset val="134"/>
      </rPr>
      <t>6</t>
    </r>
    <r>
      <rPr>
        <sz val="11"/>
        <color rgb="FF000000"/>
        <rFont val="宋体"/>
        <charset val="134"/>
      </rPr>
      <t>号</t>
    </r>
  </si>
  <si>
    <t>47165.65</t>
  </si>
  <si>
    <t>吴川市大山江榕兴塑料鞋厂（个体工商户）</t>
  </si>
  <si>
    <t>92440883MA4W91H2XR</t>
  </si>
  <si>
    <t>杨冠胜</t>
  </si>
  <si>
    <t>440821********0615</t>
  </si>
  <si>
    <r>
      <rPr>
        <sz val="11"/>
        <color rgb="FF000000"/>
        <rFont val="宋体"/>
        <charset val="134"/>
      </rPr>
      <t>吴川市大山江街道梅化公路北面吴川市鞋业产业园园区内</t>
    </r>
    <r>
      <rPr>
        <sz val="11"/>
        <color rgb="FF000000"/>
        <rFont val="Swiss"/>
        <charset val="134"/>
      </rPr>
      <t>1</t>
    </r>
    <r>
      <rPr>
        <sz val="11"/>
        <color rgb="FF000000"/>
        <rFont val="宋体"/>
        <charset val="134"/>
      </rPr>
      <t>单元</t>
    </r>
    <r>
      <rPr>
        <sz val="11"/>
        <color rgb="FF000000"/>
        <rFont val="Swiss"/>
        <charset val="134"/>
      </rPr>
      <t>101</t>
    </r>
    <r>
      <rPr>
        <sz val="11"/>
        <color rgb="FF000000"/>
        <rFont val="宋体"/>
        <charset val="134"/>
      </rPr>
      <t>房</t>
    </r>
  </si>
  <si>
    <t>35024.12</t>
  </si>
  <si>
    <t>长沙金鼎消防安全工程有限公司</t>
  </si>
  <si>
    <t>91430100183851931A</t>
  </si>
  <si>
    <t>杨继才</t>
  </si>
  <si>
    <t>430103********3510</t>
  </si>
  <si>
    <t>广湛铁路四电标工程</t>
  </si>
  <si>
    <t>42420.34</t>
  </si>
  <si>
    <t>吴川锐升新能源有限公司</t>
  </si>
  <si>
    <t>91440883MACNMJRK7H</t>
  </si>
  <si>
    <t>李广东</t>
  </si>
  <si>
    <t>440883********1139</t>
  </si>
  <si>
    <t>湛江市吴川市长岐镇苏村村委会宾公村大墩鱼塘旁的房屋</t>
  </si>
  <si>
    <t>39655.1</t>
  </si>
  <si>
    <t>吴川市大山江吉兴鞋厂（个体工商户）</t>
  </si>
  <si>
    <t>92440883MAEN32H974</t>
  </si>
  <si>
    <t>吴均炎</t>
  </si>
  <si>
    <t>440902********321X</t>
  </si>
  <si>
    <r>
      <rPr>
        <sz val="11"/>
        <color rgb="FF000000"/>
        <rFont val="宋体"/>
        <charset val="134"/>
      </rPr>
      <t>吴川市大山江街道东埇鞋业产业园</t>
    </r>
    <r>
      <rPr>
        <sz val="11"/>
        <color rgb="FF000000"/>
        <rFont val="Swiss"/>
        <charset val="134"/>
      </rPr>
      <t>1</t>
    </r>
    <r>
      <rPr>
        <sz val="11"/>
        <color rgb="FF000000"/>
        <rFont val="宋体"/>
        <charset val="134"/>
      </rPr>
      <t>号</t>
    </r>
    <r>
      <rPr>
        <sz val="11"/>
        <color rgb="FF000000"/>
        <rFont val="Swiss"/>
        <charset val="134"/>
      </rPr>
      <t>1</t>
    </r>
    <r>
      <rPr>
        <sz val="11"/>
        <color rgb="FF000000"/>
        <rFont val="宋体"/>
        <charset val="134"/>
      </rPr>
      <t>栋</t>
    </r>
    <r>
      <rPr>
        <sz val="11"/>
        <color rgb="FF000000"/>
        <rFont val="Swiss"/>
        <charset val="134"/>
      </rPr>
      <t>4</t>
    </r>
    <r>
      <rPr>
        <sz val="11"/>
        <color rgb="FF000000"/>
        <rFont val="宋体"/>
        <charset val="134"/>
      </rPr>
      <t>层</t>
    </r>
  </si>
  <si>
    <t>37061.36</t>
  </si>
  <si>
    <t>吴川市裕丰建筑劳务有限公司</t>
  </si>
  <si>
    <t>9144088333812940XW</t>
  </si>
  <si>
    <t>宁永祥</t>
  </si>
  <si>
    <t>440821********0318</t>
  </si>
  <si>
    <r>
      <rPr>
        <sz val="11"/>
        <color rgb="FF000000"/>
        <rFont val="宋体"/>
        <charset val="134"/>
      </rPr>
      <t>吴川市塘掇镇板桥明村后背山岭</t>
    </r>
    <r>
      <rPr>
        <sz val="11"/>
        <color rgb="FF000000"/>
        <rFont val="Swiss"/>
        <charset val="134"/>
      </rPr>
      <t>(</t>
    </r>
    <r>
      <rPr>
        <sz val="11"/>
        <color rgb="FF000000"/>
        <rFont val="宋体"/>
        <charset val="134"/>
      </rPr>
      <t>办公场所</t>
    </r>
    <r>
      <rPr>
        <sz val="11"/>
        <color rgb="FF000000"/>
        <rFont val="Swiss"/>
        <charset val="134"/>
      </rPr>
      <t>)</t>
    </r>
  </si>
  <si>
    <t>增值税、企业所得税、城市维护建设税、房产税、城镇土地使用税</t>
  </si>
  <si>
    <t>99</t>
  </si>
  <si>
    <t>广东光华食品有限公司</t>
  </si>
  <si>
    <t>9144088361778153XH</t>
  </si>
  <si>
    <t>潘华康</t>
  </si>
  <si>
    <t>440821********507X</t>
  </si>
  <si>
    <t>吴川市海滨塘尾工业区</t>
  </si>
  <si>
    <t>29284.05</t>
  </si>
  <si>
    <t>黄真源</t>
  </si>
  <si>
    <t>440883********3556</t>
  </si>
  <si>
    <t>个人所得税</t>
  </si>
  <si>
    <t>湛江依居家品牌管理有限公司</t>
  </si>
  <si>
    <t>91440883MAEKYA3U8G</t>
  </si>
  <si>
    <t>梁嘉栋</t>
  </si>
  <si>
    <t>440883********2236</t>
  </si>
  <si>
    <r>
      <rPr>
        <sz val="11"/>
        <color rgb="FF000000"/>
        <rFont val="宋体"/>
        <charset val="134"/>
      </rPr>
      <t>吴川市海滨街道海港大道</t>
    </r>
    <r>
      <rPr>
        <sz val="11"/>
        <color rgb="FF000000"/>
        <rFont val="Swiss"/>
        <charset val="134"/>
      </rPr>
      <t>32</t>
    </r>
    <r>
      <rPr>
        <sz val="11"/>
        <color rgb="FF000000"/>
        <rFont val="宋体"/>
        <charset val="134"/>
      </rPr>
      <t>号奥园冠军城</t>
    </r>
    <r>
      <rPr>
        <sz val="11"/>
        <color rgb="FF000000"/>
        <rFont val="Swiss"/>
        <charset val="134"/>
      </rPr>
      <t>SY-8</t>
    </r>
    <r>
      <rPr>
        <sz val="11"/>
        <color rgb="FF000000"/>
        <rFont val="宋体"/>
        <charset val="134"/>
      </rPr>
      <t>二层</t>
    </r>
    <r>
      <rPr>
        <sz val="11"/>
        <color rgb="FF000000"/>
        <rFont val="Swiss"/>
        <charset val="134"/>
      </rPr>
      <t>06</t>
    </r>
    <r>
      <rPr>
        <sz val="11"/>
        <color rgb="FF000000"/>
        <rFont val="宋体"/>
        <charset val="134"/>
      </rPr>
      <t>号商铺之二</t>
    </r>
  </si>
  <si>
    <t>28487.5</t>
  </si>
  <si>
    <t>吴川市实验学校</t>
  </si>
  <si>
    <t>524408836947251361</t>
  </si>
  <si>
    <t>陈澜轩</t>
  </si>
  <si>
    <t>440883********5076</t>
  </si>
  <si>
    <t>吴川市梅录街道工业路吴川一中第二运动场对面</t>
  </si>
  <si>
    <t>企业所得税</t>
  </si>
  <si>
    <t>26600.92</t>
  </si>
  <si>
    <t>吴川市飞鹏运输有限公司</t>
  </si>
  <si>
    <t>91440883MA50YT8T9R</t>
  </si>
  <si>
    <t>龙林</t>
  </si>
  <si>
    <t>440804********0578</t>
  </si>
  <si>
    <r>
      <rPr>
        <sz val="11"/>
        <color rgb="FF000000"/>
        <rFont val="宋体"/>
        <charset val="134"/>
      </rPr>
      <t>吴川市大山江街道覃榜村关塘岭国道</t>
    </r>
    <r>
      <rPr>
        <sz val="11"/>
        <color rgb="FF000000"/>
        <rFont val="Swiss"/>
        <charset val="134"/>
      </rPr>
      <t>325</t>
    </r>
    <r>
      <rPr>
        <sz val="11"/>
        <color rgb="FF000000"/>
        <rFont val="宋体"/>
        <charset val="134"/>
      </rPr>
      <t>线旁</t>
    </r>
    <r>
      <rPr>
        <sz val="11"/>
        <color rgb="FF000000"/>
        <rFont val="Swiss"/>
        <charset val="134"/>
      </rPr>
      <t>(</t>
    </r>
    <r>
      <rPr>
        <sz val="11"/>
        <color rgb="FF000000"/>
        <rFont val="宋体"/>
        <charset val="134"/>
      </rPr>
      <t>办公场所</t>
    </r>
    <r>
      <rPr>
        <sz val="11"/>
        <color rgb="FF000000"/>
        <rFont val="Swiss"/>
        <charset val="134"/>
      </rPr>
      <t>)</t>
    </r>
  </si>
  <si>
    <t>5410.55</t>
  </si>
  <si>
    <t>湛江惠建工程机械租赁有限公司</t>
  </si>
  <si>
    <t>91440883MAE4BAN34D</t>
  </si>
  <si>
    <t>杨亚林</t>
  </si>
  <si>
    <t>440821********1417</t>
  </si>
  <si>
    <t>吴川市覃巴镇上坡村12号101房（住所信息自主申报）</t>
  </si>
  <si>
    <t>湛江市青于蓝电子商务有限公司</t>
  </si>
  <si>
    <t>91441900MAC2DGUF99</t>
  </si>
  <si>
    <t>叶菲</t>
  </si>
  <si>
    <t>440881********7246</t>
  </si>
  <si>
    <r>
      <rPr>
        <sz val="11"/>
        <color rgb="FF000000"/>
        <rFont val="宋体"/>
        <charset val="134"/>
      </rPr>
      <t>吴川市海滨街道海港大道</t>
    </r>
    <r>
      <rPr>
        <sz val="11"/>
        <color rgb="FF000000"/>
        <rFont val="Swiss"/>
        <charset val="134"/>
      </rPr>
      <t>32</t>
    </r>
    <r>
      <rPr>
        <sz val="11"/>
        <color rgb="FF000000"/>
        <rFont val="宋体"/>
        <charset val="134"/>
      </rPr>
      <t>号奥园冠军城</t>
    </r>
    <r>
      <rPr>
        <sz val="11"/>
        <color rgb="FF000000"/>
        <rFont val="Swiss"/>
        <charset val="134"/>
      </rPr>
      <t>SY-8</t>
    </r>
    <r>
      <rPr>
        <sz val="11"/>
        <color rgb="FF000000"/>
        <rFont val="宋体"/>
        <charset val="134"/>
      </rPr>
      <t>二层</t>
    </r>
    <r>
      <rPr>
        <sz val="11"/>
        <color rgb="FF000000"/>
        <rFont val="Swiss"/>
        <charset val="134"/>
      </rPr>
      <t>06</t>
    </r>
    <r>
      <rPr>
        <sz val="11"/>
        <color rgb="FF000000"/>
        <rFont val="宋体"/>
        <charset val="134"/>
      </rPr>
      <t>号商铺之三</t>
    </r>
  </si>
  <si>
    <t>19005.1</t>
  </si>
  <si>
    <t>广东和力百分百粤西生产基地有限公司</t>
  </si>
  <si>
    <t>9144088375645183X1</t>
  </si>
  <si>
    <t>杨华忠</t>
  </si>
  <si>
    <t>440821********0013</t>
  </si>
  <si>
    <t>吴川市覃巴镇那碌龙九园岭</t>
  </si>
  <si>
    <t>4726</t>
  </si>
  <si>
    <t>吴川创想科技有限责任公司</t>
  </si>
  <si>
    <t>91440883MAEDNR476A</t>
  </si>
  <si>
    <t>陈海辉</t>
  </si>
  <si>
    <t>440883********2914</t>
  </si>
  <si>
    <t>吴川市塘缀镇合华小区合华二横路第一排第四栋首层</t>
  </si>
  <si>
    <t>22944.26</t>
  </si>
  <si>
    <t>吴川鸿泰商贸有限公司</t>
  </si>
  <si>
    <t>91440883MAE36P8W9U</t>
  </si>
  <si>
    <t>欧志浩</t>
  </si>
  <si>
    <t>440883********0618</t>
  </si>
  <si>
    <r>
      <rPr>
        <sz val="11"/>
        <color rgb="FF000000"/>
        <rFont val="宋体"/>
        <charset val="134"/>
      </rPr>
      <t>吴川市大山江街道</t>
    </r>
    <r>
      <rPr>
        <sz val="11"/>
        <color rgb="FF000000"/>
        <rFont val="Swiss"/>
        <charset val="134"/>
      </rPr>
      <t>325</t>
    </r>
    <r>
      <rPr>
        <sz val="11"/>
        <color rgb="FF000000"/>
        <rFont val="宋体"/>
        <charset val="134"/>
      </rPr>
      <t>囯道大庙纸箱厂</t>
    </r>
    <r>
      <rPr>
        <sz val="11"/>
        <color rgb="FF000000"/>
        <rFont val="Swiss"/>
        <charset val="134"/>
      </rPr>
      <t>101</t>
    </r>
    <r>
      <rPr>
        <sz val="11"/>
        <color rgb="FF000000"/>
        <rFont val="宋体"/>
        <charset val="134"/>
      </rPr>
      <t>房（住所信息自主申报）</t>
    </r>
  </si>
  <si>
    <t>21919.14</t>
  </si>
  <si>
    <t>吴川市顺安设备有限公司</t>
  </si>
  <si>
    <t>91440883MA5346AN9Y</t>
  </si>
  <si>
    <t>李康</t>
  </si>
  <si>
    <t>440821********1815</t>
  </si>
  <si>
    <t>吴川市大山江梅化路口四通高科工业城</t>
  </si>
  <si>
    <t>15487</t>
  </si>
  <si>
    <t>欧亚才</t>
  </si>
  <si>
    <t>440821********0632</t>
  </si>
  <si>
    <t>吴川市海滨元有电子商务工作室（个体工商户）</t>
  </si>
  <si>
    <t>92440883MAEHF8W214</t>
  </si>
  <si>
    <t>陈海涛</t>
  </si>
  <si>
    <t>440883********4219</t>
  </si>
  <si>
    <r>
      <rPr>
        <sz val="11"/>
        <color rgb="FF000000"/>
        <rFont val="宋体"/>
        <charset val="134"/>
      </rPr>
      <t>吴川市海滨街道官衙村</t>
    </r>
    <r>
      <rPr>
        <sz val="11"/>
        <color rgb="FF000000"/>
        <rFont val="Swiss"/>
        <charset val="134"/>
      </rPr>
      <t>312</t>
    </r>
    <r>
      <rPr>
        <sz val="11"/>
        <color rgb="FF000000"/>
        <rFont val="宋体"/>
        <charset val="134"/>
      </rPr>
      <t>号第二层（自主申报）</t>
    </r>
  </si>
  <si>
    <t>10350</t>
  </si>
  <si>
    <t>杨松</t>
  </si>
  <si>
    <t>440204********3121</t>
  </si>
  <si>
    <t>440821********0335</t>
  </si>
  <si>
    <t>湛江市享爱电子商务有限公司</t>
  </si>
  <si>
    <t>9111010835164422XC</t>
  </si>
  <si>
    <t>杨仕轩</t>
  </si>
  <si>
    <t>440883********1437</t>
  </si>
  <si>
    <r>
      <rPr>
        <sz val="11"/>
        <color rgb="FF000000"/>
        <rFont val="宋体"/>
        <charset val="134"/>
      </rPr>
      <t>吴川市海滨街道下潮到村后背岭大坡碧海园住宅小区</t>
    </r>
    <r>
      <rPr>
        <sz val="11"/>
        <color rgb="FF000000"/>
        <rFont val="Swiss"/>
        <charset val="134"/>
      </rPr>
      <t>6</t>
    </r>
    <r>
      <rPr>
        <sz val="11"/>
        <color rgb="FF000000"/>
        <rFont val="宋体"/>
        <charset val="134"/>
      </rPr>
      <t>号楼</t>
    </r>
    <r>
      <rPr>
        <sz val="11"/>
        <color rgb="FF000000"/>
        <rFont val="Swiss"/>
        <charset val="134"/>
      </rPr>
      <t>204</t>
    </r>
    <r>
      <rPr>
        <sz val="11"/>
        <color rgb="FF000000"/>
        <rFont val="宋体"/>
        <charset val="134"/>
      </rPr>
      <t>房</t>
    </r>
    <r>
      <rPr>
        <sz val="11"/>
        <color rgb="FF000000"/>
        <rFont val="Swiss"/>
        <charset val="134"/>
      </rPr>
      <t>02</t>
    </r>
    <r>
      <rPr>
        <sz val="11"/>
        <color rgb="FF000000"/>
        <rFont val="宋体"/>
        <charset val="134"/>
      </rPr>
      <t>房间</t>
    </r>
  </si>
  <si>
    <t>增值税</t>
  </si>
  <si>
    <t>8305.71</t>
  </si>
  <si>
    <t>吴川市鸿阳房地产开发有限公司</t>
  </si>
  <si>
    <t>91440883MA53UGWT7D</t>
  </si>
  <si>
    <t>梁逸霏</t>
  </si>
  <si>
    <t>452230********0019</t>
  </si>
  <si>
    <r>
      <rPr>
        <sz val="11"/>
        <color rgb="FF000000"/>
        <rFont val="宋体"/>
        <charset val="134"/>
      </rPr>
      <t>吴川市梅录街道金钱一路</t>
    </r>
    <r>
      <rPr>
        <sz val="11"/>
        <color rgb="FF000000"/>
        <rFont val="Swiss"/>
        <charset val="134"/>
      </rPr>
      <t>6</t>
    </r>
    <r>
      <rPr>
        <sz val="11"/>
        <color rgb="FF000000"/>
        <rFont val="宋体"/>
        <charset val="134"/>
      </rPr>
      <t>号</t>
    </r>
  </si>
  <si>
    <t>8149.04</t>
  </si>
  <si>
    <t>吴川市明诚建材有限公司</t>
  </si>
  <si>
    <t>91440883MA539FL023</t>
  </si>
  <si>
    <t>杨贵</t>
  </si>
  <si>
    <t>440821********2939</t>
  </si>
  <si>
    <t>吴川市塘掇镇上圩村委会木头田村杨松大道旁</t>
  </si>
  <si>
    <t>7993.26</t>
  </si>
  <si>
    <t>张桂琼</t>
  </si>
  <si>
    <t>440821********4567</t>
  </si>
  <si>
    <t>广东华科智能机械有限公司</t>
  </si>
  <si>
    <t>91440883050704831C</t>
  </si>
  <si>
    <t>梁煜</t>
  </si>
  <si>
    <t>440821********0017</t>
  </si>
  <si>
    <r>
      <rPr>
        <sz val="11"/>
        <color rgb="FF000000"/>
        <rFont val="宋体"/>
        <charset val="134"/>
      </rPr>
      <t>吴川市覃巴镇</t>
    </r>
    <r>
      <rPr>
        <sz val="11"/>
        <color rgb="FF000000"/>
        <rFont val="Swiss"/>
        <charset val="134"/>
      </rPr>
      <t>325</t>
    </r>
    <r>
      <rPr>
        <sz val="11"/>
        <color rgb="FF000000"/>
        <rFont val="宋体"/>
        <charset val="134"/>
      </rPr>
      <t>线国道北边</t>
    </r>
  </si>
  <si>
    <t>6384</t>
  </si>
  <si>
    <t>湛江市富科达商贸有限公司</t>
  </si>
  <si>
    <t>91440883MAD0P6EX24</t>
  </si>
  <si>
    <t>邱土养</t>
  </si>
  <si>
    <t>440821********2637</t>
  </si>
  <si>
    <r>
      <rPr>
        <sz val="11"/>
        <color rgb="FF000000"/>
        <rFont val="宋体"/>
        <charset val="134"/>
      </rPr>
      <t>湛江吴川市大山江街道山基华村</t>
    </r>
    <r>
      <rPr>
        <sz val="11"/>
        <color rgb="FF000000"/>
        <rFont val="Swiss"/>
        <charset val="134"/>
      </rPr>
      <t>325</t>
    </r>
    <r>
      <rPr>
        <sz val="11"/>
        <color rgb="FF000000"/>
        <rFont val="宋体"/>
        <charset val="134"/>
      </rPr>
      <t>线南侧办公楼</t>
    </r>
    <r>
      <rPr>
        <sz val="11"/>
        <color rgb="FF000000"/>
        <rFont val="Swiss"/>
        <charset val="134"/>
      </rPr>
      <t>1</t>
    </r>
    <r>
      <rPr>
        <sz val="11"/>
        <color rgb="FF000000"/>
        <rFont val="宋体"/>
        <charset val="134"/>
      </rPr>
      <t>楼南边</t>
    </r>
  </si>
  <si>
    <t>5938.48</t>
  </si>
  <si>
    <t>吴川市梅菉余坡天天茶饮店（个体工商户）</t>
  </si>
  <si>
    <t>92440883MAE983TW9D</t>
  </si>
  <si>
    <t>李志雄</t>
  </si>
  <si>
    <t>440804********0534</t>
  </si>
  <si>
    <r>
      <rPr>
        <sz val="11"/>
        <color rgb="FF000000"/>
        <rFont val="宋体"/>
        <charset val="134"/>
      </rPr>
      <t>吴川市梅菉街道新建路</t>
    </r>
    <r>
      <rPr>
        <sz val="11"/>
        <color rgb="FF000000"/>
        <rFont val="Swiss"/>
        <charset val="134"/>
      </rPr>
      <t>130</t>
    </r>
    <r>
      <rPr>
        <sz val="11"/>
        <color rgb="FF000000"/>
        <rFont val="宋体"/>
        <charset val="134"/>
      </rPr>
      <t>号</t>
    </r>
  </si>
  <si>
    <t>5932.79</t>
  </si>
  <si>
    <t>湛江吉力建筑装饰有限公司</t>
  </si>
  <si>
    <t>91440883MA56LQYE8T</t>
  </si>
  <si>
    <t>李裕勇</t>
  </si>
  <si>
    <t>440883********3559</t>
  </si>
  <si>
    <r>
      <rPr>
        <sz val="11"/>
        <color rgb="FF000000"/>
        <rFont val="宋体"/>
        <charset val="134"/>
      </rPr>
      <t>湛江市吴川市黄坡镇马兆村委会调戈村</t>
    </r>
    <r>
      <rPr>
        <sz val="11"/>
        <color rgb="FF000000"/>
        <rFont val="Swiss"/>
        <charset val="134"/>
      </rPr>
      <t>59</t>
    </r>
    <r>
      <rPr>
        <sz val="11"/>
        <color rgb="FF000000"/>
        <rFont val="宋体"/>
        <charset val="134"/>
      </rPr>
      <t>号</t>
    </r>
  </si>
  <si>
    <t>5886.14</t>
  </si>
  <si>
    <t>陈赵明</t>
  </si>
  <si>
    <t>440804********1139</t>
  </si>
  <si>
    <t>吴川市黄坡云森玩具制衣厂（个体工商户）</t>
  </si>
  <si>
    <t>92440883MADHRLAW66</t>
  </si>
  <si>
    <t>赵云</t>
  </si>
  <si>
    <t>513022********433X</t>
  </si>
  <si>
    <t>湛江市吴川市黄坡镇大岸村委会同乐村邓振杰房屋</t>
  </si>
  <si>
    <t>5173.12</t>
  </si>
  <si>
    <t>杨杰腾</t>
  </si>
  <si>
    <t>440883********0619</t>
  </si>
  <si>
    <t>湛江市皓源建筑工程有限公司</t>
  </si>
  <si>
    <t>91440883MA532CFT5Y</t>
  </si>
  <si>
    <t>庞皓嘉</t>
  </si>
  <si>
    <t>440883********3519</t>
  </si>
  <si>
    <r>
      <rPr>
        <sz val="11"/>
        <color rgb="FF000000"/>
        <rFont val="宋体"/>
        <charset val="134"/>
      </rPr>
      <t>吴川市黄坡镇枚陈区委会马龙埇村</t>
    </r>
    <r>
      <rPr>
        <sz val="11"/>
        <color rgb="FF000000"/>
        <rFont val="Swiss"/>
        <charset val="134"/>
      </rPr>
      <t>51</t>
    </r>
    <r>
      <rPr>
        <sz val="11"/>
        <color rgb="FF000000"/>
        <rFont val="宋体"/>
        <charset val="134"/>
      </rPr>
      <t>号</t>
    </r>
  </si>
  <si>
    <t>4491.1</t>
  </si>
  <si>
    <t>李华杰</t>
  </si>
  <si>
    <t>440883********3512</t>
  </si>
  <si>
    <t>湛江睿讯智能科技有限公司</t>
  </si>
  <si>
    <t>91440883MA538BP44R</t>
  </si>
  <si>
    <t>欧亚美</t>
  </si>
  <si>
    <t>440821********4221</t>
  </si>
  <si>
    <t>吴川市梅菉街道创业路边的振英商务大厦第五层之一房屋</t>
  </si>
  <si>
    <t>4402.78</t>
  </si>
  <si>
    <t>吴川市新大基建筑材料有限公司</t>
  </si>
  <si>
    <t>91440883MA4X6ECF4R</t>
  </si>
  <si>
    <t>吴志强</t>
  </si>
  <si>
    <t>440883********1136</t>
  </si>
  <si>
    <r>
      <rPr>
        <sz val="11"/>
        <color rgb="FF000000"/>
        <rFont val="宋体"/>
        <charset val="134"/>
      </rPr>
      <t>吴川市樟铺镇大路村委会办公楼</t>
    </r>
    <r>
      <rPr>
        <sz val="11"/>
        <color rgb="FF000000"/>
        <rFont val="Swiss"/>
        <charset val="134"/>
      </rPr>
      <t>103</t>
    </r>
    <r>
      <rPr>
        <sz val="11"/>
        <color rgb="FF000000"/>
        <rFont val="宋体"/>
        <charset val="134"/>
      </rPr>
      <t>室</t>
    </r>
  </si>
  <si>
    <t>4018.81</t>
  </si>
  <si>
    <t>翟志超</t>
  </si>
  <si>
    <t>440821********2916</t>
  </si>
  <si>
    <t>吴川市恒茂农业科技发展有限公司</t>
  </si>
  <si>
    <t>91440883682488866Q</t>
  </si>
  <si>
    <t>吴俊宏</t>
  </si>
  <si>
    <t>440821********223X</t>
  </si>
  <si>
    <t>吴川市覃巴镇吉兆湾六鳌度假小区办公楼01号房</t>
  </si>
  <si>
    <t>吴川市鼎龙湾鼎盛公寓管理有限公司</t>
  </si>
  <si>
    <t>91440883MADD5R5X5R</t>
  </si>
  <si>
    <t>440883********3623</t>
  </si>
  <si>
    <t>吴川市覃巴镇吉兆湾旅游度假区六鳌度假小区鼎龙湾水上乐园商业街项目4-2号楼01房</t>
  </si>
  <si>
    <t>吴川市海滨建毅海鲜店（个体工商户）</t>
  </si>
  <si>
    <t>92440883MAD9YU9F6P</t>
  </si>
  <si>
    <t>陈建毅</t>
  </si>
  <si>
    <t>440883********4238</t>
  </si>
  <si>
    <r>
      <rPr>
        <sz val="11"/>
        <color rgb="FF000000"/>
        <rFont val="宋体"/>
        <charset val="134"/>
      </rPr>
      <t>吴川市海滨街道九头井村</t>
    </r>
    <r>
      <rPr>
        <sz val="11"/>
        <color rgb="FF000000"/>
        <rFont val="Swiss"/>
        <charset val="134"/>
      </rPr>
      <t>38</t>
    </r>
    <r>
      <rPr>
        <sz val="11"/>
        <color rgb="FF000000"/>
        <rFont val="宋体"/>
        <charset val="134"/>
      </rPr>
      <t>号之二</t>
    </r>
  </si>
  <si>
    <t>增值税、个人所得税、城市维护建设税</t>
  </si>
  <si>
    <t>3821.28</t>
  </si>
  <si>
    <t>吴川市盛通机动车检测有限公司</t>
  </si>
  <si>
    <t>91440883MA58BQCW20</t>
  </si>
  <si>
    <t>杨嘉铭</t>
  </si>
  <si>
    <t>440883********0317</t>
  </si>
  <si>
    <r>
      <rPr>
        <sz val="11"/>
        <color rgb="FF000000"/>
        <rFont val="宋体"/>
        <charset val="134"/>
      </rPr>
      <t>吴川市大山江街道下覃嘲村长山岭（</t>
    </r>
    <r>
      <rPr>
        <sz val="11"/>
        <color rgb="FF000000"/>
        <rFont val="Swiss"/>
        <charset val="134"/>
      </rPr>
      <t>G228</t>
    </r>
    <r>
      <rPr>
        <sz val="11"/>
        <color rgb="FF000000"/>
        <rFont val="宋体"/>
        <charset val="134"/>
      </rPr>
      <t>国道南）</t>
    </r>
  </si>
  <si>
    <t>3569.26</t>
  </si>
  <si>
    <t>湛江市胜杰装饰有限公司</t>
  </si>
  <si>
    <t>91440883MA565N140G</t>
  </si>
  <si>
    <t>刘观杰</t>
  </si>
  <si>
    <t>440803********3937</t>
  </si>
  <si>
    <t>吴川市黄坡镇三柏坉委会姓曹屯村吴锦和房屋</t>
  </si>
  <si>
    <t>3271.82</t>
  </si>
  <si>
    <t>吴川市春荣建筑机械设备租赁有限公司</t>
  </si>
  <si>
    <t>91440883MA51F46G9K</t>
  </si>
  <si>
    <t>李春</t>
  </si>
  <si>
    <r>
      <rPr>
        <sz val="11"/>
        <color rgb="FF000000"/>
        <rFont val="宋体"/>
        <charset val="134"/>
      </rPr>
      <t>吴川市梅菉街道富贵街</t>
    </r>
    <r>
      <rPr>
        <sz val="11"/>
        <color rgb="FF000000"/>
        <rFont val="Swiss"/>
        <charset val="134"/>
      </rPr>
      <t>15</t>
    </r>
    <r>
      <rPr>
        <sz val="11"/>
        <color rgb="FF000000"/>
        <rFont val="宋体"/>
        <charset val="134"/>
      </rPr>
      <t>号</t>
    </r>
  </si>
  <si>
    <t>3264.33</t>
  </si>
  <si>
    <t>吴川市腾迅科技有限公司</t>
  </si>
  <si>
    <t>91440883MA53DWGB9A</t>
  </si>
  <si>
    <t>李英明</t>
  </si>
  <si>
    <t>440883********1151</t>
  </si>
  <si>
    <r>
      <rPr>
        <sz val="11"/>
        <color rgb="FF000000"/>
        <rFont val="宋体"/>
        <charset val="134"/>
      </rPr>
      <t>吴川市梅录街道东风路七街</t>
    </r>
    <r>
      <rPr>
        <sz val="11"/>
        <color rgb="FF000000"/>
        <rFont val="Swiss"/>
        <charset val="134"/>
      </rPr>
      <t>43</t>
    </r>
    <r>
      <rPr>
        <sz val="11"/>
        <color rgb="FF000000"/>
        <rFont val="宋体"/>
        <charset val="134"/>
      </rPr>
      <t>号首层</t>
    </r>
  </si>
  <si>
    <t>3222.17</t>
  </si>
  <si>
    <t>欧飞鸿</t>
  </si>
  <si>
    <t>440883********0396</t>
  </si>
  <si>
    <t>吴川辉越建筑劳务有限责任公司</t>
  </si>
  <si>
    <t>91440883MA53B3Q61M</t>
  </si>
  <si>
    <t>邝远兴</t>
  </si>
  <si>
    <t>440821********0313</t>
  </si>
  <si>
    <t>吴川市梅菉街道新庆东三巷</t>
  </si>
  <si>
    <t>增值税、城市维护建设税、印花税</t>
  </si>
  <si>
    <t>2722.3</t>
  </si>
  <si>
    <t>吴川市永兴铝业有限公司</t>
  </si>
  <si>
    <t>914408836864203670</t>
  </si>
  <si>
    <t>李华坚</t>
  </si>
  <si>
    <t>440883********5025</t>
  </si>
  <si>
    <t>吴川市大山江街道下覃嘲村长山岭开发区</t>
  </si>
  <si>
    <t>2586</t>
  </si>
  <si>
    <t>宁东明</t>
  </si>
  <si>
    <t>440821********5014</t>
  </si>
  <si>
    <t>任正桂</t>
  </si>
  <si>
    <t>500243********1738</t>
  </si>
  <si>
    <t>珠海市十万伏特科技有限公司</t>
  </si>
  <si>
    <t>91440402MABTDRPW9F</t>
  </si>
  <si>
    <t>刘家鼎</t>
  </si>
  <si>
    <t>440402********9057</t>
  </si>
  <si>
    <r>
      <rPr>
        <sz val="11"/>
        <color rgb="FF000000"/>
        <rFont val="宋体"/>
        <charset val="134"/>
      </rPr>
      <t>海关楼工区</t>
    </r>
    <r>
      <rPr>
        <sz val="11"/>
        <color rgb="FF000000"/>
        <rFont val="Swiss"/>
        <charset val="134"/>
      </rPr>
      <t>S286</t>
    </r>
    <r>
      <rPr>
        <sz val="11"/>
        <color rgb="FF000000"/>
        <rFont val="宋体"/>
        <charset val="134"/>
      </rPr>
      <t>线建诚管桩厂内</t>
    </r>
  </si>
  <si>
    <t>2060.04</t>
  </si>
  <si>
    <t>吴川市塘掇金豪五金店（个体工商户）</t>
  </si>
  <si>
    <t>92440883MAECN3YR4M</t>
  </si>
  <si>
    <t>李浩智</t>
  </si>
  <si>
    <t>440883********2992</t>
  </si>
  <si>
    <r>
      <rPr>
        <sz val="11"/>
        <color rgb="FF000000"/>
        <rFont val="宋体"/>
        <charset val="134"/>
      </rPr>
      <t>吴川市塘掇镇中山路</t>
    </r>
    <r>
      <rPr>
        <sz val="11"/>
        <color rgb="FF000000"/>
        <rFont val="Swiss"/>
        <charset val="134"/>
      </rPr>
      <t>122</t>
    </r>
    <r>
      <rPr>
        <sz val="11"/>
        <color rgb="FF000000"/>
        <rFont val="宋体"/>
        <charset val="134"/>
      </rPr>
      <t>号之二</t>
    </r>
  </si>
  <si>
    <t>1851.08</t>
  </si>
  <si>
    <t>广东奥利建设集团有限公司</t>
  </si>
  <si>
    <t>91442000MA560N9361</t>
  </si>
  <si>
    <t>李奕奕</t>
  </si>
  <si>
    <t>440883********0339</t>
  </si>
  <si>
    <r>
      <rPr>
        <sz val="11"/>
        <color rgb="FF000000"/>
        <rFont val="宋体"/>
        <charset val="134"/>
      </rPr>
      <t>吴川市梅录街道幸福路</t>
    </r>
    <r>
      <rPr>
        <sz val="11"/>
        <color rgb="FF000000"/>
        <rFont val="Swiss"/>
        <charset val="134"/>
      </rPr>
      <t>146</t>
    </r>
    <r>
      <rPr>
        <sz val="11"/>
        <color rgb="FF000000"/>
        <rFont val="宋体"/>
        <charset val="134"/>
      </rPr>
      <t>号之一</t>
    </r>
    <r>
      <rPr>
        <sz val="11"/>
        <color rgb="FF000000"/>
        <rFont val="Swiss"/>
        <charset val="134"/>
      </rPr>
      <t>201</t>
    </r>
    <r>
      <rPr>
        <sz val="11"/>
        <color rgb="FF000000"/>
        <rFont val="宋体"/>
        <charset val="134"/>
      </rPr>
      <t>、</t>
    </r>
    <r>
      <rPr>
        <sz val="11"/>
        <color rgb="FF000000"/>
        <rFont val="Swiss"/>
        <charset val="134"/>
      </rPr>
      <t>202</t>
    </r>
    <r>
      <rPr>
        <sz val="11"/>
        <color rgb="FF000000"/>
        <rFont val="宋体"/>
        <charset val="134"/>
      </rPr>
      <t>房</t>
    </r>
  </si>
  <si>
    <t>增值税、城市维护建设税、印花税、个人所得税</t>
  </si>
  <si>
    <t>1786.75</t>
  </si>
  <si>
    <t>吴川市湛吴食品厂</t>
  </si>
  <si>
    <t>92440883MA4W53BC7D</t>
  </si>
  <si>
    <t>陈康文</t>
  </si>
  <si>
    <t>440883********425X</t>
  </si>
  <si>
    <t>吴川市海滨街道鹩歌寨村湿鸡洞</t>
  </si>
  <si>
    <t>1728</t>
  </si>
  <si>
    <t>吴川市塘缀水利工程管理所</t>
  </si>
  <si>
    <t>1244088345623805XN</t>
  </si>
  <si>
    <t>李增伟</t>
  </si>
  <si>
    <t>440821********291X</t>
  </si>
  <si>
    <t>吴川市塘缀镇山雅水库</t>
  </si>
  <si>
    <t>谢宇</t>
  </si>
  <si>
    <t>440821********0327</t>
  </si>
  <si>
    <t>440883********1132</t>
  </si>
  <si>
    <t>吴川市明诚实业有限公司</t>
  </si>
  <si>
    <t>91440883673108139M</t>
  </si>
  <si>
    <t>李观明</t>
  </si>
  <si>
    <t>440883********1117</t>
  </si>
  <si>
    <r>
      <rPr>
        <sz val="11"/>
        <color rgb="FF000000"/>
        <rFont val="宋体"/>
        <charset val="134"/>
      </rPr>
      <t>吴川市海滨街道人民东路财富名门商住楼负一楼</t>
    </r>
    <r>
      <rPr>
        <sz val="11"/>
        <color rgb="FF000000"/>
        <rFont val="Swiss"/>
        <charset val="134"/>
      </rPr>
      <t>08</t>
    </r>
    <r>
      <rPr>
        <sz val="11"/>
        <color rgb="FF000000"/>
        <rFont val="宋体"/>
        <charset val="134"/>
      </rPr>
      <t>号商铺</t>
    </r>
  </si>
  <si>
    <t>1615.33</t>
  </si>
  <si>
    <t>广东省吴川市气象局</t>
  </si>
  <si>
    <t>124408004562368479</t>
  </si>
  <si>
    <t>庞晓军</t>
  </si>
  <si>
    <t>440803********2979</t>
  </si>
  <si>
    <t>广东省吴川市梅录镇长寿路九号</t>
  </si>
  <si>
    <t>1566.04</t>
  </si>
  <si>
    <t>吴川市港佳商贸有限公司</t>
  </si>
  <si>
    <t>91440883MADGYNMG4P</t>
  </si>
  <si>
    <t>朱明珠</t>
  </si>
  <si>
    <t>440883********1428</t>
  </si>
  <si>
    <r>
      <rPr>
        <sz val="11"/>
        <color rgb="FF000000"/>
        <rFont val="宋体"/>
        <charset val="134"/>
      </rPr>
      <t>吴川市梅菉街道解放路</t>
    </r>
    <r>
      <rPr>
        <sz val="11"/>
        <color rgb="FF000000"/>
        <rFont val="Swiss"/>
        <charset val="134"/>
      </rPr>
      <t>115</t>
    </r>
    <r>
      <rPr>
        <sz val="11"/>
        <color rgb="FF000000"/>
        <rFont val="宋体"/>
        <charset val="134"/>
      </rPr>
      <t>号二楼</t>
    </r>
  </si>
  <si>
    <t>1453.14</t>
  </si>
  <si>
    <t>吴川市康升再生资源有限公司</t>
  </si>
  <si>
    <t>91440883MABQ65KN20</t>
  </si>
  <si>
    <t>何康土</t>
  </si>
  <si>
    <t>440821********4234</t>
  </si>
  <si>
    <r>
      <rPr>
        <sz val="11"/>
        <color rgb="FF000000"/>
        <rFont val="宋体"/>
        <charset val="134"/>
      </rPr>
      <t>吴川市梅录街道何屋底村</t>
    </r>
    <r>
      <rPr>
        <sz val="11"/>
        <color rgb="FF000000"/>
        <rFont val="Swiss"/>
        <charset val="134"/>
      </rPr>
      <t>28</t>
    </r>
    <r>
      <rPr>
        <sz val="11"/>
        <color rgb="FF000000"/>
        <rFont val="宋体"/>
        <charset val="134"/>
      </rPr>
      <t>号</t>
    </r>
  </si>
  <si>
    <t>1438.39</t>
  </si>
  <si>
    <t>吴川市茂辉机械设备有限公司</t>
  </si>
  <si>
    <t>91440883MADWHRYX22</t>
  </si>
  <si>
    <t>刘茂辉</t>
  </si>
  <si>
    <t>440883********2937</t>
  </si>
  <si>
    <r>
      <rPr>
        <sz val="11"/>
        <color rgb="FF000000"/>
        <rFont val="宋体"/>
        <charset val="134"/>
      </rPr>
      <t>吴川市大山江街道那贞村</t>
    </r>
    <r>
      <rPr>
        <sz val="11"/>
        <color rgb="FF000000"/>
        <rFont val="Swiss"/>
        <charset val="134"/>
      </rPr>
      <t>(325</t>
    </r>
    <r>
      <rPr>
        <sz val="11"/>
        <color rgb="FF000000"/>
        <rFont val="宋体"/>
        <charset val="134"/>
      </rPr>
      <t>线国道</t>
    </r>
    <r>
      <rPr>
        <sz val="11"/>
        <color rgb="FF000000"/>
        <rFont val="Swiss"/>
        <charset val="134"/>
      </rPr>
      <t>)</t>
    </r>
    <r>
      <rPr>
        <sz val="11"/>
        <color rgb="FF000000"/>
        <rFont val="宋体"/>
        <charset val="134"/>
      </rPr>
      <t>（住所信息自主申报）</t>
    </r>
  </si>
  <si>
    <t>1381.55</t>
  </si>
  <si>
    <t>吴川市腾塑环保塑料有限公司</t>
  </si>
  <si>
    <t>91440883MA51YECE17</t>
  </si>
  <si>
    <t>曾亮</t>
  </si>
  <si>
    <t>440883********0615</t>
  </si>
  <si>
    <r>
      <rPr>
        <sz val="11"/>
        <color rgb="FF000000"/>
        <rFont val="宋体"/>
        <charset val="134"/>
      </rPr>
      <t>吴川市覃巴镇覃文村虾岭国道</t>
    </r>
    <r>
      <rPr>
        <sz val="11"/>
        <color rgb="FF000000"/>
        <rFont val="Swiss"/>
        <charset val="134"/>
      </rPr>
      <t>325</t>
    </r>
    <r>
      <rPr>
        <sz val="11"/>
        <color rgb="FF000000"/>
        <rFont val="宋体"/>
        <charset val="134"/>
      </rPr>
      <t>线边</t>
    </r>
  </si>
  <si>
    <t>1260</t>
  </si>
  <si>
    <t>陈康永</t>
  </si>
  <si>
    <t>440804********0530</t>
  </si>
  <si>
    <t>陈衍泽</t>
  </si>
  <si>
    <t>440883********4230</t>
  </si>
  <si>
    <t>吴川正盛建筑劳务有限公司</t>
  </si>
  <si>
    <t>91440883MA7FR00193</t>
  </si>
  <si>
    <t>余正盛</t>
  </si>
  <si>
    <t>440821********0014</t>
  </si>
  <si>
    <t>吴川市吴阳镇大井头村59号</t>
  </si>
  <si>
    <t>成都蔺州渝恒建筑劳务有限公司</t>
  </si>
  <si>
    <t>91510107MACNWYFP7X</t>
  </si>
  <si>
    <t>周思元</t>
  </si>
  <si>
    <t>510525********0537</t>
  </si>
  <si>
    <t>湛江市吴川市塘缀镇</t>
  </si>
  <si>
    <t>1037.87</t>
  </si>
  <si>
    <t>吴川市合和信农业发展有限公司</t>
  </si>
  <si>
    <t>91440883MA4W4AUDXB</t>
  </si>
  <si>
    <t>吴木水</t>
  </si>
  <si>
    <t>440821********2214</t>
  </si>
  <si>
    <t>吴川市吴阳镇上郭村新埇</t>
  </si>
  <si>
    <t>1020</t>
  </si>
  <si>
    <t>温守爱</t>
  </si>
  <si>
    <t>450521********1557</t>
  </si>
  <si>
    <t>何丽英</t>
  </si>
  <si>
    <t>440821********0625</t>
  </si>
  <si>
    <t>吴嘉强</t>
  </si>
  <si>
    <t>湛江洪宇石油化工有限公司</t>
  </si>
  <si>
    <t>91440883MA54U5HT2J</t>
  </si>
  <si>
    <t>黎亚女</t>
  </si>
  <si>
    <t>440883********1469</t>
  </si>
  <si>
    <t>湛江市吴川市覃巴镇覃华仔村宏华山庄后面招新房屋（办公场所）</t>
  </si>
  <si>
    <t>294</t>
  </si>
  <si>
    <t>洪宇松</t>
  </si>
  <si>
    <t>440883********0131</t>
  </si>
  <si>
    <t>李翠娟</t>
  </si>
  <si>
    <t>440821********0025</t>
  </si>
  <si>
    <t/>
  </si>
  <si>
    <t>营业税、个人所得税、城市维护建设税、印花税、土地增值税</t>
  </si>
  <si>
    <t>2.8</t>
  </si>
  <si>
    <t>陈芳华</t>
  </si>
  <si>
    <t>440883********4221</t>
  </si>
  <si>
    <t>陈少强</t>
  </si>
  <si>
    <t>440883********4217</t>
  </si>
  <si>
    <t>周文</t>
  </si>
  <si>
    <t>440883********0178</t>
  </si>
  <si>
    <t>陈七一</t>
  </si>
  <si>
    <t>440821********4219</t>
  </si>
  <si>
    <t>吴川市益齿健口腔有限公司</t>
  </si>
  <si>
    <t>91440883MAE6LTXYXW</t>
  </si>
  <si>
    <t>王屏员</t>
  </si>
  <si>
    <t>440883********1435</t>
  </si>
  <si>
    <r>
      <rPr>
        <sz val="11"/>
        <color rgb="FF000000"/>
        <rFont val="宋体"/>
        <charset val="134"/>
      </rPr>
      <t>吴川市海滨街道鹩歌寨市场</t>
    </r>
    <r>
      <rPr>
        <sz val="11"/>
        <color rgb="FF000000"/>
        <rFont val="Swiss"/>
        <charset val="134"/>
      </rPr>
      <t>46</t>
    </r>
    <r>
      <rPr>
        <sz val="11"/>
        <color rgb="FF000000"/>
        <rFont val="宋体"/>
        <charset val="134"/>
      </rPr>
      <t>号商铺</t>
    </r>
  </si>
  <si>
    <t>600</t>
  </si>
  <si>
    <t>黄亚贵</t>
  </si>
  <si>
    <t>440821********3590</t>
  </si>
  <si>
    <t>林云燕</t>
  </si>
  <si>
    <t>440883********2928</t>
  </si>
  <si>
    <t>梁亚胜</t>
  </si>
  <si>
    <t>440821********1119</t>
  </si>
  <si>
    <t>吴川市电力供油站</t>
  </si>
  <si>
    <t>91440883194673309E</t>
  </si>
  <si>
    <t>陈晓萍</t>
  </si>
  <si>
    <t>440883********0341</t>
  </si>
  <si>
    <t>吴川市塘尾新地对面</t>
  </si>
  <si>
    <t>房产税</t>
  </si>
  <si>
    <t>480</t>
  </si>
  <si>
    <t>陈琼珠</t>
  </si>
  <si>
    <t>440824********2408</t>
  </si>
  <si>
    <t>陈福秀</t>
  </si>
  <si>
    <t>440821********0325</t>
  </si>
  <si>
    <t>刘钊</t>
  </si>
  <si>
    <t>440883********2925</t>
  </si>
  <si>
    <t>王伟平</t>
  </si>
  <si>
    <t>陈华秋</t>
  </si>
  <si>
    <t>440821********323X</t>
  </si>
  <si>
    <t>吴川市梅菉梅北乔安门窗店（个体工商户）</t>
  </si>
  <si>
    <t>92440883MADWJ7R12B</t>
  </si>
  <si>
    <t>黄冠文</t>
  </si>
  <si>
    <t>440883********1112</t>
  </si>
  <si>
    <r>
      <rPr>
        <sz val="11"/>
        <color rgb="FF000000"/>
        <rFont val="宋体"/>
        <charset val="134"/>
      </rPr>
      <t>吴川市梅菉街道梅北开发区二区</t>
    </r>
    <r>
      <rPr>
        <sz val="11"/>
        <color rgb="FF000000"/>
        <rFont val="Swiss"/>
        <charset val="134"/>
      </rPr>
      <t>150</t>
    </r>
    <r>
      <rPr>
        <sz val="11"/>
        <color rgb="FF000000"/>
        <rFont val="宋体"/>
        <charset val="134"/>
      </rPr>
      <t>号地一楼右边商铺</t>
    </r>
  </si>
  <si>
    <t>370.65</t>
  </si>
  <si>
    <t>龚艺杰</t>
  </si>
  <si>
    <t>440883********061X</t>
  </si>
  <si>
    <t>440883********2215</t>
  </si>
  <si>
    <t>张亨</t>
  </si>
  <si>
    <t>430528********4057</t>
  </si>
  <si>
    <t>440821********2932</t>
  </si>
  <si>
    <t>吴川市海滨清源药店城东分店</t>
  </si>
  <si>
    <t>91440883MA4WEJTJ1B</t>
  </si>
  <si>
    <t>吴晓晴</t>
  </si>
  <si>
    <t>440821********2222</t>
  </si>
  <si>
    <t>吴川市梅录街道东风路首层105房</t>
  </si>
  <si>
    <t>李国强</t>
  </si>
  <si>
    <t>440821********3635</t>
  </si>
  <si>
    <t>吴川市农亥养殖有限公司</t>
  </si>
  <si>
    <t>91440883557281831U</t>
  </si>
  <si>
    <t>龙康福</t>
  </si>
  <si>
    <t>440803********2410</t>
  </si>
  <si>
    <r>
      <rPr>
        <sz val="11"/>
        <color rgb="FF000000"/>
        <rFont val="宋体"/>
        <charset val="134"/>
      </rPr>
      <t>吴川市樟铺镇山口村</t>
    </r>
    <r>
      <rPr>
        <sz val="11"/>
        <color rgb="FF000000"/>
        <rFont val="Swiss"/>
        <charset val="134"/>
      </rPr>
      <t>82</t>
    </r>
    <r>
      <rPr>
        <sz val="11"/>
        <color rgb="FF000000"/>
        <rFont val="宋体"/>
        <charset val="134"/>
      </rPr>
      <t>号</t>
    </r>
    <r>
      <rPr>
        <sz val="11"/>
        <color rgb="FF000000"/>
        <rFont val="Swiss"/>
        <charset val="134"/>
      </rPr>
      <t>(</t>
    </r>
    <r>
      <rPr>
        <sz val="11"/>
        <color rgb="FF000000"/>
        <rFont val="宋体"/>
        <charset val="134"/>
      </rPr>
      <t>办公场所</t>
    </r>
    <r>
      <rPr>
        <sz val="11"/>
        <color rgb="FF000000"/>
        <rFont val="Swiss"/>
        <charset val="134"/>
      </rPr>
      <t>)</t>
    </r>
  </si>
  <si>
    <t>220.8</t>
  </si>
  <si>
    <t>吴川市艳华废旧金属购销部</t>
  </si>
  <si>
    <t>91440883796247315Y</t>
  </si>
  <si>
    <t>孙观华</t>
  </si>
  <si>
    <t>440821********5019</t>
  </si>
  <si>
    <t>吴川市振文镇边勇工业开发区</t>
  </si>
  <si>
    <t>195</t>
  </si>
  <si>
    <t>吴川市振文利群废旧金属购销部</t>
  </si>
  <si>
    <t>440821********193100</t>
  </si>
  <si>
    <t>骆田生</t>
  </si>
  <si>
    <t>440821********1931</t>
  </si>
  <si>
    <t>吴川市振文镇边勇开发区</t>
  </si>
  <si>
    <t>192</t>
  </si>
  <si>
    <t>黄建群</t>
  </si>
  <si>
    <t>440821********3524</t>
  </si>
  <si>
    <t>吴川市梅菉祝小婕蛋糕店（个体工商户）</t>
  </si>
  <si>
    <t>92440883MADP9UFU5L</t>
  </si>
  <si>
    <t>祝华娣</t>
  </si>
  <si>
    <t>440883********2021</t>
  </si>
  <si>
    <r>
      <rPr>
        <sz val="11"/>
        <color rgb="FF000000"/>
        <rFont val="宋体"/>
        <charset val="134"/>
      </rPr>
      <t>吴川市梅菉街道山庄三街</t>
    </r>
    <r>
      <rPr>
        <sz val="11"/>
        <color rgb="FF000000"/>
        <rFont val="Swiss"/>
        <charset val="134"/>
      </rPr>
      <t>67</t>
    </r>
    <r>
      <rPr>
        <sz val="11"/>
        <color rgb="FF000000"/>
        <rFont val="宋体"/>
        <charset val="134"/>
      </rPr>
      <t>号（梅菉山庄</t>
    </r>
    <r>
      <rPr>
        <sz val="11"/>
        <color rgb="FF000000"/>
        <rFont val="Swiss"/>
        <charset val="134"/>
      </rPr>
      <t>CA91</t>
    </r>
    <r>
      <rPr>
        <sz val="11"/>
        <color rgb="FF000000"/>
        <rFont val="宋体"/>
        <charset val="134"/>
      </rPr>
      <t>号）首层左边</t>
    </r>
  </si>
  <si>
    <t>180</t>
  </si>
  <si>
    <t>梁炳进</t>
  </si>
  <si>
    <t>440883********0318</t>
  </si>
  <si>
    <t>欧尧辉</t>
  </si>
  <si>
    <t>吴川市浅水亚贤饭店</t>
  </si>
  <si>
    <t>92440883MA56D4KN9X</t>
  </si>
  <si>
    <t>李钦贤</t>
  </si>
  <si>
    <t>440883********0815</t>
  </si>
  <si>
    <r>
      <rPr>
        <sz val="11"/>
        <color rgb="FF000000"/>
        <rFont val="宋体"/>
        <charset val="134"/>
      </rPr>
      <t>吴川市浅水镇前进路</t>
    </r>
    <r>
      <rPr>
        <sz val="11"/>
        <color rgb="FF000000"/>
        <rFont val="Swiss"/>
        <charset val="134"/>
      </rPr>
      <t>1</t>
    </r>
    <r>
      <rPr>
        <sz val="11"/>
        <color rgb="FF000000"/>
        <rFont val="宋体"/>
        <charset val="134"/>
      </rPr>
      <t>号西面第一、二间</t>
    </r>
  </si>
  <si>
    <t>166</t>
  </si>
  <si>
    <t>李土金</t>
  </si>
  <si>
    <t>440883********3956</t>
  </si>
  <si>
    <t>阮坤眉</t>
  </si>
  <si>
    <t>440883********4820</t>
  </si>
  <si>
    <t>吴川市旭美家电有限公司</t>
  </si>
  <si>
    <t>91440883MA51UUEQ4W</t>
  </si>
  <si>
    <t>文志华</t>
  </si>
  <si>
    <t>360313********3019</t>
  </si>
  <si>
    <t>吴川市梅菉街道新塘小区15米路A10号1楼</t>
  </si>
  <si>
    <t>庞土荣</t>
  </si>
  <si>
    <t>440883********3239</t>
  </si>
  <si>
    <t>陈旭林</t>
  </si>
  <si>
    <t>440821********3554</t>
  </si>
  <si>
    <t>吴川市汇桥电子有限公司</t>
  </si>
  <si>
    <t>91440883557282471G</t>
  </si>
  <si>
    <t>陈小群</t>
  </si>
  <si>
    <t>440821********0046</t>
  </si>
  <si>
    <r>
      <rPr>
        <sz val="11"/>
        <color rgb="FF000000"/>
        <rFont val="宋体"/>
        <charset val="134"/>
      </rPr>
      <t>吴川市覃巴镇覃巴覃文村路口直入</t>
    </r>
    <r>
      <rPr>
        <sz val="11"/>
        <color rgb="FF000000"/>
        <rFont val="Swiss"/>
        <charset val="134"/>
      </rPr>
      <t>200</t>
    </r>
    <r>
      <rPr>
        <sz val="11"/>
        <color rgb="FF000000"/>
        <rFont val="宋体"/>
        <charset val="134"/>
      </rPr>
      <t>米（工业区）</t>
    </r>
  </si>
  <si>
    <t>105</t>
  </si>
  <si>
    <t>吴川市海滨姚海清鲜肉档（个体工商户）</t>
  </si>
  <si>
    <t>92440883MAEU1PR48L</t>
  </si>
  <si>
    <t>姚海清</t>
  </si>
  <si>
    <t>440821********2228</t>
  </si>
  <si>
    <r>
      <rPr>
        <sz val="11"/>
        <color rgb="FF000000"/>
        <rFont val="宋体"/>
        <charset val="134"/>
      </rPr>
      <t>吴川市海滨街道鹩歌寨市场</t>
    </r>
    <r>
      <rPr>
        <sz val="11"/>
        <color rgb="FF000000"/>
        <rFont val="Swiss"/>
        <charset val="134"/>
      </rPr>
      <t>352</t>
    </r>
    <r>
      <rPr>
        <sz val="11"/>
        <color rgb="FF000000"/>
        <rFont val="宋体"/>
        <charset val="134"/>
      </rPr>
      <t>号摊位</t>
    </r>
  </si>
  <si>
    <t>96.11</t>
  </si>
  <si>
    <t>骆土六</t>
  </si>
  <si>
    <t>440821********2959</t>
  </si>
  <si>
    <t>吴海传</t>
  </si>
  <si>
    <t>440924********2531</t>
  </si>
  <si>
    <t>李邵政</t>
  </si>
  <si>
    <t>440883********1214</t>
  </si>
  <si>
    <t>印花税</t>
  </si>
  <si>
    <t>91.5</t>
  </si>
  <si>
    <t>冼飞华</t>
  </si>
  <si>
    <t>440883********3073</t>
  </si>
  <si>
    <t>易靖华</t>
  </si>
  <si>
    <t>440821********3276</t>
  </si>
  <si>
    <t>蔡仕文</t>
  </si>
  <si>
    <t>中国共产主义青年团吴川市委员会</t>
  </si>
  <si>
    <t>134408830071051398</t>
  </si>
  <si>
    <t>叶剑平</t>
  </si>
  <si>
    <t>440821********2926</t>
  </si>
  <si>
    <t>广东省湛江市吴川市文化路市府招待所２栋３０１房</t>
  </si>
  <si>
    <t>吴川市梅菉博雅文化园</t>
  </si>
  <si>
    <t>92440883MA51TYUA0N</t>
  </si>
  <si>
    <t>林小妮</t>
  </si>
  <si>
    <t>440821********0042</t>
  </si>
  <si>
    <r>
      <rPr>
        <sz val="11"/>
        <color rgb="FF000000"/>
        <rFont val="宋体"/>
        <charset val="134"/>
      </rPr>
      <t>吴川市梅菉街道梅菉头商住小区</t>
    </r>
    <r>
      <rPr>
        <sz val="11"/>
        <color rgb="FF000000"/>
        <rFont val="Swiss"/>
        <charset val="134"/>
      </rPr>
      <t>24</t>
    </r>
    <r>
      <rPr>
        <sz val="11"/>
        <color rgb="FF000000"/>
        <rFont val="宋体"/>
        <charset val="134"/>
      </rPr>
      <t>米路</t>
    </r>
    <r>
      <rPr>
        <sz val="11"/>
        <color rgb="FF000000"/>
        <rFont val="Swiss"/>
        <charset val="134"/>
      </rPr>
      <t>127</t>
    </r>
    <r>
      <rPr>
        <sz val="11"/>
        <color rgb="FF000000"/>
        <rFont val="宋体"/>
        <charset val="134"/>
      </rPr>
      <t>号</t>
    </r>
  </si>
  <si>
    <t>70.17</t>
  </si>
  <si>
    <t>梁钊明</t>
  </si>
  <si>
    <t>吴川市海滨鸿鑫贸易商行</t>
  </si>
  <si>
    <t>92440883MA4WKAC65M</t>
  </si>
  <si>
    <t>陈真杰</t>
  </si>
  <si>
    <t>440821********4236</t>
  </si>
  <si>
    <t>吴川市海滨街道人民西路（中心市场侧）</t>
  </si>
  <si>
    <t>60</t>
  </si>
  <si>
    <t>陈仕荣</t>
  </si>
  <si>
    <t>440821********3931</t>
  </si>
  <si>
    <t>吴川市兴发副食经营部</t>
  </si>
  <si>
    <t>92440883MA4XT8DM7B</t>
  </si>
  <si>
    <t>潘木志</t>
  </si>
  <si>
    <t>440923********3774</t>
  </si>
  <si>
    <t>吴川市覃巴镇东路</t>
  </si>
  <si>
    <t>52.8</t>
  </si>
  <si>
    <t>张小静</t>
  </si>
  <si>
    <t>440883********1925</t>
  </si>
  <si>
    <t>黄军梅</t>
  </si>
  <si>
    <t>440821********3545</t>
  </si>
  <si>
    <t>26</t>
  </si>
  <si>
    <t>骆康金</t>
  </si>
  <si>
    <t>440883********1932</t>
  </si>
  <si>
    <t>凌土兰</t>
  </si>
  <si>
    <t>440883********502X</t>
  </si>
  <si>
    <t>邱燕飞</t>
  </si>
  <si>
    <t>440883********3541</t>
  </si>
  <si>
    <t>17.19</t>
  </si>
  <si>
    <t>林水德</t>
  </si>
  <si>
    <t>440821********0316</t>
  </si>
  <si>
    <t>凌华坤</t>
  </si>
  <si>
    <t>440883********2618</t>
  </si>
  <si>
    <t>吴川市众博通讯专营店</t>
  </si>
  <si>
    <t>92440883MABY8DBB7C</t>
  </si>
  <si>
    <t>关亚妹</t>
  </si>
  <si>
    <t>440883********1423</t>
  </si>
  <si>
    <t>吴川市大山江街道岭圩社区居委会斜对面</t>
  </si>
  <si>
    <t>6.43</t>
  </si>
  <si>
    <t>杨业林</t>
  </si>
  <si>
    <t>440883********0019</t>
  </si>
  <si>
    <t>风光无限（广东）控股有限公司</t>
  </si>
  <si>
    <t>91440883MAEKCQUJ3R</t>
  </si>
  <si>
    <t>李健</t>
  </si>
  <si>
    <t>440883********4213</t>
  </si>
  <si>
    <r>
      <rPr>
        <sz val="11"/>
        <color rgb="FF000000"/>
        <rFont val="宋体"/>
        <charset val="134"/>
      </rPr>
      <t>湛江市吴川市海滨街道塘尾桥东鸿宝城汽车综合展厅</t>
    </r>
    <r>
      <rPr>
        <sz val="11"/>
        <color rgb="FF000000"/>
        <rFont val="Swiss"/>
        <charset val="134"/>
      </rPr>
      <t>2</t>
    </r>
    <r>
      <rPr>
        <sz val="11"/>
        <color rgb="FF000000"/>
        <rFont val="宋体"/>
        <charset val="134"/>
      </rPr>
      <t>栋</t>
    </r>
    <r>
      <rPr>
        <sz val="11"/>
        <color rgb="FF000000"/>
        <rFont val="Swiss"/>
        <charset val="134"/>
      </rPr>
      <t>A-101-01</t>
    </r>
    <r>
      <rPr>
        <sz val="11"/>
        <color rgb="FF000000"/>
        <rFont val="宋体"/>
        <charset val="134"/>
      </rPr>
      <t>号商铺</t>
    </r>
  </si>
  <si>
    <t>5</t>
  </si>
  <si>
    <t>林劲杉</t>
  </si>
  <si>
    <t>440821********1737</t>
  </si>
  <si>
    <t>正常户纳税人欠缴税款情况表</t>
  </si>
</sst>
</file>

<file path=xl/styles.xml><?xml version="1.0" encoding="utf-8"?>
<styleSheet xmlns="http://schemas.openxmlformats.org/spreadsheetml/2006/main">
  <numFmts count="5">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 numFmtId="176" formatCode="0.00_ "/>
  </numFmts>
  <fonts count="31">
    <font>
      <sz val="10"/>
      <name val="Arial"/>
      <charset val="1"/>
    </font>
    <font>
      <b/>
      <sz val="18"/>
      <name val="宋体"/>
      <charset val="134"/>
    </font>
    <font>
      <sz val="11"/>
      <name val="宋体"/>
      <charset val="134"/>
    </font>
    <font>
      <sz val="11"/>
      <color indexed="8"/>
      <name val="宋体"/>
      <charset val="134"/>
    </font>
    <font>
      <sz val="11"/>
      <name val="仿宋"/>
      <charset val="134"/>
    </font>
    <font>
      <sz val="11"/>
      <name val="Arial"/>
      <charset val="1"/>
    </font>
    <font>
      <sz val="11"/>
      <color rgb="FF000000"/>
      <name val="宋体"/>
      <charset val="134"/>
    </font>
    <font>
      <sz val="11"/>
      <color rgb="FF000000"/>
      <name val="Swiss"/>
      <charset val="134"/>
    </font>
    <font>
      <sz val="11"/>
      <color rgb="FF000000"/>
      <name val="宋体"/>
      <charset val="0"/>
      <scheme val="minor"/>
    </font>
    <font>
      <sz val="11"/>
      <color theme="1"/>
      <name val="宋体"/>
      <charset val="134"/>
      <scheme val="minor"/>
    </font>
    <font>
      <sz val="11"/>
      <name val="宋体"/>
      <charset val="134"/>
      <scheme val="minor"/>
    </font>
    <font>
      <sz val="11"/>
      <color theme="0"/>
      <name val="宋体"/>
      <charset val="0"/>
      <scheme val="minor"/>
    </font>
    <font>
      <sz val="11"/>
      <color rgb="FFFA7D00"/>
      <name val="宋体"/>
      <charset val="0"/>
      <scheme val="minor"/>
    </font>
    <font>
      <sz val="11"/>
      <color theme="1"/>
      <name val="宋体"/>
      <charset val="0"/>
      <scheme val="minor"/>
    </font>
    <font>
      <b/>
      <sz val="11"/>
      <color rgb="FF3F3F3F"/>
      <name val="宋体"/>
      <charset val="0"/>
      <scheme val="minor"/>
    </font>
    <font>
      <sz val="11"/>
      <color rgb="FF9C0006"/>
      <name val="宋体"/>
      <charset val="0"/>
      <scheme val="minor"/>
    </font>
    <font>
      <b/>
      <sz val="11"/>
      <color theme="3"/>
      <name val="宋体"/>
      <charset val="134"/>
      <scheme val="minor"/>
    </font>
    <font>
      <i/>
      <sz val="11"/>
      <color rgb="FF7F7F7F"/>
      <name val="宋体"/>
      <charset val="0"/>
      <scheme val="minor"/>
    </font>
    <font>
      <b/>
      <sz val="10"/>
      <name val="Arial"/>
      <charset val="1"/>
    </font>
    <font>
      <b/>
      <sz val="18"/>
      <color theme="3"/>
      <name val="宋体"/>
      <charset val="134"/>
      <scheme val="minor"/>
    </font>
    <font>
      <sz val="11"/>
      <color rgb="FF3F3F76"/>
      <name val="宋体"/>
      <charset val="0"/>
      <scheme val="minor"/>
    </font>
    <font>
      <u/>
      <sz val="11"/>
      <color rgb="FF800080"/>
      <name val="宋体"/>
      <charset val="0"/>
      <scheme val="minor"/>
    </font>
    <font>
      <b/>
      <sz val="15"/>
      <color theme="3"/>
      <name val="宋体"/>
      <charset val="134"/>
      <scheme val="minor"/>
    </font>
    <font>
      <u/>
      <sz val="11"/>
      <color rgb="FF0000FF"/>
      <name val="宋体"/>
      <charset val="0"/>
      <scheme val="minor"/>
    </font>
    <font>
      <sz val="11"/>
      <color rgb="FFFF0000"/>
      <name val="宋体"/>
      <charset val="0"/>
      <scheme val="minor"/>
    </font>
    <font>
      <sz val="11"/>
      <color rgb="FF006100"/>
      <name val="宋体"/>
      <charset val="0"/>
      <scheme val="minor"/>
    </font>
    <font>
      <b/>
      <sz val="11"/>
      <color rgb="FFFFFFFF"/>
      <name val="宋体"/>
      <charset val="0"/>
      <scheme val="minor"/>
    </font>
    <font>
      <b/>
      <sz val="13"/>
      <color theme="3"/>
      <name val="宋体"/>
      <charset val="134"/>
      <scheme val="minor"/>
    </font>
    <font>
      <sz val="11"/>
      <color rgb="FF9C6500"/>
      <name val="宋体"/>
      <charset val="0"/>
      <scheme val="minor"/>
    </font>
    <font>
      <b/>
      <sz val="11"/>
      <color rgb="FFFA7D00"/>
      <name val="宋体"/>
      <charset val="0"/>
      <scheme val="minor"/>
    </font>
    <font>
      <b/>
      <sz val="11"/>
      <color theme="1"/>
      <name val="宋体"/>
      <charset val="0"/>
      <scheme val="minor"/>
    </font>
  </fonts>
  <fills count="33">
    <fill>
      <patternFill patternType="none"/>
    </fill>
    <fill>
      <patternFill patternType="gray125"/>
    </fill>
    <fill>
      <patternFill patternType="solid">
        <fgColor theme="8" tint="0.399975585192419"/>
        <bgColor indexed="64"/>
      </patternFill>
    </fill>
    <fill>
      <patternFill patternType="solid">
        <fgColor theme="8"/>
        <bgColor indexed="64"/>
      </patternFill>
    </fill>
    <fill>
      <patternFill patternType="solid">
        <fgColor theme="4" tint="0.799981688894314"/>
        <bgColor indexed="64"/>
      </patternFill>
    </fill>
    <fill>
      <patternFill patternType="solid">
        <fgColor rgb="FFF2F2F2"/>
        <bgColor indexed="64"/>
      </patternFill>
    </fill>
    <fill>
      <patternFill patternType="solid">
        <fgColor rgb="FFFFC7CE"/>
        <bgColor indexed="64"/>
      </patternFill>
    </fill>
    <fill>
      <patternFill patternType="solid">
        <fgColor theme="7" tint="0.799981688894314"/>
        <bgColor indexed="64"/>
      </patternFill>
    </fill>
    <fill>
      <patternFill patternType="solid">
        <fgColor theme="5"/>
        <bgColor indexed="64"/>
      </patternFill>
    </fill>
    <fill>
      <patternFill patternType="solid">
        <fgColor theme="6" tint="0.599993896298105"/>
        <bgColor indexed="64"/>
      </patternFill>
    </fill>
    <fill>
      <patternFill patternType="solid">
        <fgColor rgb="FFFFFFCC"/>
        <bgColor indexed="64"/>
      </patternFill>
    </fill>
    <fill>
      <patternFill patternType="solid">
        <fgColor theme="9" tint="0.399975585192419"/>
        <bgColor indexed="64"/>
      </patternFill>
    </fill>
    <fill>
      <patternFill patternType="solid">
        <fgColor theme="5" tint="0.599993896298105"/>
        <bgColor indexed="64"/>
      </patternFill>
    </fill>
    <fill>
      <patternFill patternType="solid">
        <fgColor theme="4"/>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rgb="FFFFCC99"/>
        <bgColor indexed="64"/>
      </patternFill>
    </fill>
    <fill>
      <patternFill patternType="solid">
        <fgColor theme="5" tint="0.799981688894314"/>
        <bgColor indexed="64"/>
      </patternFill>
    </fill>
    <fill>
      <patternFill patternType="solid">
        <fgColor theme="6" tint="0.399975585192419"/>
        <bgColor indexed="64"/>
      </patternFill>
    </fill>
    <fill>
      <patternFill patternType="solid">
        <fgColor theme="9" tint="0.599993896298105"/>
        <bgColor indexed="64"/>
      </patternFill>
    </fill>
    <fill>
      <patternFill patternType="solid">
        <fgColor theme="5" tint="0.399975585192419"/>
        <bgColor indexed="64"/>
      </patternFill>
    </fill>
    <fill>
      <patternFill patternType="solid">
        <fgColor theme="7" tint="0.599993896298105"/>
        <bgColor indexed="64"/>
      </patternFill>
    </fill>
    <fill>
      <patternFill patternType="solid">
        <fgColor theme="6"/>
        <bgColor indexed="64"/>
      </patternFill>
    </fill>
    <fill>
      <patternFill patternType="solid">
        <fgColor theme="8" tint="0.599993896298105"/>
        <bgColor indexed="64"/>
      </patternFill>
    </fill>
    <fill>
      <patternFill patternType="solid">
        <fgColor theme="7"/>
        <bgColor indexed="64"/>
      </patternFill>
    </fill>
    <fill>
      <patternFill patternType="solid">
        <fgColor rgb="FFC6EFCE"/>
        <bgColor indexed="64"/>
      </patternFill>
    </fill>
    <fill>
      <patternFill patternType="solid">
        <fgColor rgb="FFA5A5A5"/>
        <bgColor indexed="64"/>
      </patternFill>
    </fill>
    <fill>
      <patternFill patternType="solid">
        <fgColor theme="4" tint="0.399975585192419"/>
        <bgColor indexed="64"/>
      </patternFill>
    </fill>
    <fill>
      <patternFill patternType="solid">
        <fgColor theme="8" tint="0.799981688894314"/>
        <bgColor indexed="64"/>
      </patternFill>
    </fill>
    <fill>
      <patternFill patternType="solid">
        <fgColor rgb="FFFFEB9C"/>
        <bgColor indexed="64"/>
      </patternFill>
    </fill>
    <fill>
      <patternFill patternType="solid">
        <fgColor theme="9" tint="0.799981688894314"/>
        <bgColor indexed="64"/>
      </patternFill>
    </fill>
    <fill>
      <patternFill patternType="solid">
        <fgColor theme="4" tint="0.599993896298105"/>
        <bgColor indexed="64"/>
      </patternFill>
    </fill>
    <fill>
      <patternFill patternType="solid">
        <fgColor theme="9"/>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49">
    <xf numFmtId="0" fontId="0" fillId="0" borderId="0"/>
    <xf numFmtId="42" fontId="18" fillId="0" borderId="0" applyFont="0" applyFill="0" applyBorder="0" applyAlignment="0" applyProtection="0"/>
    <xf numFmtId="0" fontId="13" fillId="15" borderId="0" applyNumberFormat="0" applyBorder="0" applyAlignment="0" applyProtection="0">
      <alignment vertical="center"/>
    </xf>
    <xf numFmtId="0" fontId="20" fillId="16" borderId="6" applyNumberFormat="0" applyAlignment="0" applyProtection="0">
      <alignment vertical="center"/>
    </xf>
    <xf numFmtId="44" fontId="18" fillId="0" borderId="0" applyFont="0" applyFill="0" applyBorder="0" applyAlignment="0" applyProtection="0"/>
    <xf numFmtId="41" fontId="18" fillId="0" borderId="0" applyFont="0" applyFill="0" applyBorder="0" applyAlignment="0" applyProtection="0"/>
    <xf numFmtId="0" fontId="13" fillId="9" borderId="0" applyNumberFormat="0" applyBorder="0" applyAlignment="0" applyProtection="0">
      <alignment vertical="center"/>
    </xf>
    <xf numFmtId="0" fontId="15" fillId="6" borderId="0" applyNumberFormat="0" applyBorder="0" applyAlignment="0" applyProtection="0">
      <alignment vertical="center"/>
    </xf>
    <xf numFmtId="43" fontId="18" fillId="0" borderId="0" applyFont="0" applyFill="0" applyBorder="0" applyAlignment="0" applyProtection="0"/>
    <xf numFmtId="0" fontId="11" fillId="18" borderId="0" applyNumberFormat="0" applyBorder="0" applyAlignment="0" applyProtection="0">
      <alignment vertical="center"/>
    </xf>
    <xf numFmtId="0" fontId="23" fillId="0" borderId="0" applyNumberFormat="0" applyFill="0" applyBorder="0" applyAlignment="0" applyProtection="0">
      <alignment vertical="center"/>
    </xf>
    <xf numFmtId="9" fontId="18" fillId="0" borderId="0" applyFont="0" applyFill="0" applyBorder="0" applyAlignment="0" applyProtection="0"/>
    <xf numFmtId="0" fontId="21" fillId="0" borderId="0" applyNumberFormat="0" applyFill="0" applyBorder="0" applyAlignment="0" applyProtection="0">
      <alignment vertical="center"/>
    </xf>
    <xf numFmtId="0" fontId="9" fillId="10" borderId="5" applyNumberFormat="0" applyFont="0" applyAlignment="0" applyProtection="0">
      <alignment vertical="center"/>
    </xf>
    <xf numFmtId="0" fontId="11" fillId="20" borderId="0" applyNumberFormat="0" applyBorder="0" applyAlignment="0" applyProtection="0">
      <alignment vertical="center"/>
    </xf>
    <xf numFmtId="0" fontId="16"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22" fillId="0" borderId="7" applyNumberFormat="0" applyFill="0" applyAlignment="0" applyProtection="0">
      <alignment vertical="center"/>
    </xf>
    <xf numFmtId="0" fontId="27" fillId="0" borderId="7" applyNumberFormat="0" applyFill="0" applyAlignment="0" applyProtection="0">
      <alignment vertical="center"/>
    </xf>
    <xf numFmtId="0" fontId="11" fillId="27" borderId="0" applyNumberFormat="0" applyBorder="0" applyAlignment="0" applyProtection="0">
      <alignment vertical="center"/>
    </xf>
    <xf numFmtId="0" fontId="16" fillId="0" borderId="4" applyNumberFormat="0" applyFill="0" applyAlignment="0" applyProtection="0">
      <alignment vertical="center"/>
    </xf>
    <xf numFmtId="0" fontId="11" fillId="14" borderId="0" applyNumberFormat="0" applyBorder="0" applyAlignment="0" applyProtection="0">
      <alignment vertical="center"/>
    </xf>
    <xf numFmtId="0" fontId="14" fillId="5" borderId="3" applyNumberFormat="0" applyAlignment="0" applyProtection="0">
      <alignment vertical="center"/>
    </xf>
    <xf numFmtId="0" fontId="29" fillId="5" borderId="6" applyNumberFormat="0" applyAlignment="0" applyProtection="0">
      <alignment vertical="center"/>
    </xf>
    <xf numFmtId="0" fontId="26" fillId="26" borderId="8" applyNumberFormat="0" applyAlignment="0" applyProtection="0">
      <alignment vertical="center"/>
    </xf>
    <xf numFmtId="0" fontId="13" fillId="30" borderId="0" applyNumberFormat="0" applyBorder="0" applyAlignment="0" applyProtection="0">
      <alignment vertical="center"/>
    </xf>
    <xf numFmtId="0" fontId="11" fillId="8" borderId="0" applyNumberFormat="0" applyBorder="0" applyAlignment="0" applyProtection="0">
      <alignment vertical="center"/>
    </xf>
    <xf numFmtId="0" fontId="12" fillId="0" borderId="2" applyNumberFormat="0" applyFill="0" applyAlignment="0" applyProtection="0">
      <alignment vertical="center"/>
    </xf>
    <xf numFmtId="0" fontId="30" fillId="0" borderId="9" applyNumberFormat="0" applyFill="0" applyAlignment="0" applyProtection="0">
      <alignment vertical="center"/>
    </xf>
    <xf numFmtId="0" fontId="25" fillId="25" borderId="0" applyNumberFormat="0" applyBorder="0" applyAlignment="0" applyProtection="0">
      <alignment vertical="center"/>
    </xf>
    <xf numFmtId="0" fontId="28" fillId="29" borderId="0" applyNumberFormat="0" applyBorder="0" applyAlignment="0" applyProtection="0">
      <alignment vertical="center"/>
    </xf>
    <xf numFmtId="0" fontId="13" fillId="28" borderId="0" applyNumberFormat="0" applyBorder="0" applyAlignment="0" applyProtection="0">
      <alignment vertical="center"/>
    </xf>
    <xf numFmtId="0" fontId="11" fillId="13" borderId="0" applyNumberFormat="0" applyBorder="0" applyAlignment="0" applyProtection="0">
      <alignment vertical="center"/>
    </xf>
    <xf numFmtId="0" fontId="13" fillId="4" borderId="0" applyNumberFormat="0" applyBorder="0" applyAlignment="0" applyProtection="0">
      <alignment vertical="center"/>
    </xf>
    <xf numFmtId="0" fontId="13" fillId="31" borderId="0" applyNumberFormat="0" applyBorder="0" applyAlignment="0" applyProtection="0">
      <alignment vertical="center"/>
    </xf>
    <xf numFmtId="0" fontId="13" fillId="17" borderId="0" applyNumberFormat="0" applyBorder="0" applyAlignment="0" applyProtection="0">
      <alignment vertical="center"/>
    </xf>
    <xf numFmtId="0" fontId="13" fillId="12" borderId="0" applyNumberFormat="0" applyBorder="0" applyAlignment="0" applyProtection="0">
      <alignment vertical="center"/>
    </xf>
    <xf numFmtId="0" fontId="11" fillId="22" borderId="0" applyNumberFormat="0" applyBorder="0" applyAlignment="0" applyProtection="0">
      <alignment vertical="center"/>
    </xf>
    <xf numFmtId="0" fontId="11" fillId="24" borderId="0" applyNumberFormat="0" applyBorder="0" applyAlignment="0" applyProtection="0">
      <alignment vertical="center"/>
    </xf>
    <xf numFmtId="0" fontId="13" fillId="7" borderId="0" applyNumberFormat="0" applyBorder="0" applyAlignment="0" applyProtection="0">
      <alignment vertical="center"/>
    </xf>
    <xf numFmtId="0" fontId="13" fillId="21" borderId="0" applyNumberFormat="0" applyBorder="0" applyAlignment="0" applyProtection="0">
      <alignment vertical="center"/>
    </xf>
    <xf numFmtId="0" fontId="11" fillId="3" borderId="0" applyNumberFormat="0" applyBorder="0" applyAlignment="0" applyProtection="0">
      <alignment vertical="center"/>
    </xf>
    <xf numFmtId="0" fontId="13" fillId="23" borderId="0" applyNumberFormat="0" applyBorder="0" applyAlignment="0" applyProtection="0">
      <alignment vertical="center"/>
    </xf>
    <xf numFmtId="0" fontId="11" fillId="2" borderId="0" applyNumberFormat="0" applyBorder="0" applyAlignment="0" applyProtection="0">
      <alignment vertical="center"/>
    </xf>
    <xf numFmtId="0" fontId="11" fillId="32" borderId="0" applyNumberFormat="0" applyBorder="0" applyAlignment="0" applyProtection="0">
      <alignment vertical="center"/>
    </xf>
    <xf numFmtId="0" fontId="13" fillId="19" borderId="0" applyNumberFormat="0" applyBorder="0" applyAlignment="0" applyProtection="0">
      <alignment vertical="center"/>
    </xf>
    <xf numFmtId="0" fontId="11" fillId="11" borderId="0" applyNumberFormat="0" applyBorder="0" applyAlignment="0" applyProtection="0">
      <alignment vertical="center"/>
    </xf>
  </cellStyleXfs>
  <cellXfs count="19">
    <xf numFmtId="0" fontId="0" fillId="0" borderId="0" xfId="0"/>
    <xf numFmtId="0" fontId="1" fillId="0" borderId="0" xfId="0" applyFont="1" applyFill="1" applyAlignment="1">
      <alignment horizontal="center" vertical="center"/>
    </xf>
    <xf numFmtId="0" fontId="1" fillId="0" borderId="0" xfId="0" applyFont="1" applyFill="1" applyBorder="1" applyAlignment="1">
      <alignment horizontal="center" vertical="center"/>
    </xf>
    <xf numFmtId="49" fontId="1" fillId="0" borderId="0" xfId="0" applyNumberFormat="1" applyFont="1" applyFill="1" applyBorder="1" applyAlignment="1">
      <alignment horizontal="center" vertical="center"/>
    </xf>
    <xf numFmtId="0" fontId="2" fillId="0" borderId="0" xfId="0" applyFont="1" applyFill="1" applyBorder="1" applyAlignment="1">
      <alignment horizontal="center" vertical="center"/>
    </xf>
    <xf numFmtId="0" fontId="3" fillId="0" borderId="0" xfId="0" applyFont="1" applyFill="1" applyBorder="1" applyAlignment="1">
      <alignment vertical="center"/>
    </xf>
    <xf numFmtId="0" fontId="4" fillId="0" borderId="1" xfId="0"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5" fillId="0" borderId="1" xfId="0" applyFont="1" applyBorder="1" applyAlignment="1">
      <alignment horizontal="center"/>
    </xf>
    <xf numFmtId="0" fontId="6" fillId="0" borderId="1" xfId="0" applyFont="1" applyBorder="1" applyAlignment="1">
      <alignment horizontal="center" wrapText="1"/>
    </xf>
    <xf numFmtId="0" fontId="7" fillId="0" borderId="1" xfId="0" applyFont="1" applyBorder="1" applyAlignment="1">
      <alignment horizontal="center" wrapText="1"/>
    </xf>
    <xf numFmtId="0" fontId="7" fillId="0" borderId="1" xfId="0" applyNumberFormat="1" applyFont="1" applyBorder="1" applyAlignment="1">
      <alignment horizontal="center" wrapText="1"/>
    </xf>
    <xf numFmtId="0" fontId="8" fillId="0" borderId="1" xfId="0"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0" fontId="9" fillId="0" borderId="1" xfId="0" applyNumberFormat="1" applyFont="1" applyFill="1" applyBorder="1" applyAlignment="1">
      <alignment horizontal="center" vertical="center"/>
    </xf>
    <xf numFmtId="0" fontId="2" fillId="0" borderId="1" xfId="0" applyNumberFormat="1" applyFont="1" applyBorder="1" applyAlignment="1" applyProtection="1">
      <alignment horizontal="center" vertical="center"/>
    </xf>
    <xf numFmtId="176" fontId="8" fillId="0" borderId="1" xfId="0" applyNumberFormat="1"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0" fontId="10" fillId="0" borderId="1" xfId="0" applyNumberFormat="1" applyFont="1" applyFill="1" applyBorder="1" applyAlignment="1" applyProtection="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60"/>
  <sheetViews>
    <sheetView tabSelected="1" zoomScale="85" zoomScaleNormal="85" workbookViewId="0">
      <selection activeCell="P4" sqref="P4"/>
    </sheetView>
  </sheetViews>
  <sheetFormatPr defaultColWidth="9.14285714285714" defaultRowHeight="12.75"/>
  <cols>
    <col min="1" max="1" width="7.42857142857143" customWidth="1"/>
    <col min="2" max="2" width="48.7142857142857" customWidth="1"/>
    <col min="3" max="3" width="28.0571428571429" customWidth="1"/>
    <col min="5" max="5" width="22.7142857142857" customWidth="1"/>
    <col min="6" max="6" width="40.2857142857143" customWidth="1"/>
    <col min="7" max="7" width="30" customWidth="1"/>
    <col min="8" max="8" width="14.7142857142857" customWidth="1"/>
    <col min="9" max="9" width="14.5714285714286"/>
    <col min="10" max="10" width="29.2380952380952" customWidth="1"/>
  </cols>
  <sheetData>
    <row r="1" ht="22.5" spans="1:10">
      <c r="A1" s="1" t="s">
        <v>0</v>
      </c>
      <c r="B1" s="1"/>
      <c r="C1" s="1"/>
      <c r="D1" s="1"/>
      <c r="E1" s="1"/>
      <c r="F1" s="1"/>
      <c r="G1" s="1"/>
      <c r="H1" s="1"/>
      <c r="I1" s="1"/>
      <c r="J1" s="1"/>
    </row>
    <row r="2" ht="22.5" spans="1:10">
      <c r="A2" s="2"/>
      <c r="B2" s="2"/>
      <c r="C2" s="2"/>
      <c r="D2" s="2"/>
      <c r="E2" s="3"/>
      <c r="F2" s="2"/>
      <c r="G2" s="2"/>
      <c r="H2" s="2"/>
      <c r="I2" s="4" t="s">
        <v>1</v>
      </c>
      <c r="J2" s="5"/>
    </row>
    <row r="3" ht="81" spans="1:10">
      <c r="A3" s="6" t="s">
        <v>2</v>
      </c>
      <c r="B3" s="6" t="s">
        <v>3</v>
      </c>
      <c r="C3" s="7" t="s">
        <v>4</v>
      </c>
      <c r="D3" s="7" t="s">
        <v>5</v>
      </c>
      <c r="E3" s="7" t="s">
        <v>6</v>
      </c>
      <c r="F3" s="6" t="s">
        <v>7</v>
      </c>
      <c r="G3" s="6" t="s">
        <v>8</v>
      </c>
      <c r="H3" s="6" t="s">
        <v>9</v>
      </c>
      <c r="I3" s="6" t="s">
        <v>10</v>
      </c>
      <c r="J3" s="6" t="s">
        <v>11</v>
      </c>
    </row>
    <row r="4" ht="28" customHeight="1" spans="1:10">
      <c r="A4" s="8">
        <v>1</v>
      </c>
      <c r="B4" s="9" t="s">
        <v>12</v>
      </c>
      <c r="C4" s="10" t="s">
        <v>13</v>
      </c>
      <c r="D4" s="9" t="s">
        <v>14</v>
      </c>
      <c r="E4" s="11" t="s">
        <v>15</v>
      </c>
      <c r="F4" s="9" t="s">
        <v>16</v>
      </c>
      <c r="G4" s="9" t="s">
        <v>17</v>
      </c>
      <c r="H4" s="10">
        <v>1550277.18</v>
      </c>
      <c r="I4" s="10" t="s">
        <v>18</v>
      </c>
      <c r="J4" s="9" t="s">
        <v>19</v>
      </c>
    </row>
    <row r="5" ht="28" customHeight="1" spans="1:10">
      <c r="A5" s="8">
        <v>2</v>
      </c>
      <c r="B5" s="9" t="s">
        <v>20</v>
      </c>
      <c r="C5" s="10" t="s">
        <v>21</v>
      </c>
      <c r="D5" s="9" t="s">
        <v>22</v>
      </c>
      <c r="E5" s="11" t="s">
        <v>23</v>
      </c>
      <c r="F5" s="9" t="s">
        <v>24</v>
      </c>
      <c r="G5" s="9" t="s">
        <v>25</v>
      </c>
      <c r="H5" s="10">
        <v>912688.65</v>
      </c>
      <c r="I5" s="10" t="s">
        <v>26</v>
      </c>
      <c r="J5" s="9" t="s">
        <v>19</v>
      </c>
    </row>
    <row r="6" ht="28" customHeight="1" spans="1:10">
      <c r="A6" s="8">
        <v>3</v>
      </c>
      <c r="B6" s="9" t="s">
        <v>27</v>
      </c>
      <c r="C6" s="10" t="s">
        <v>28</v>
      </c>
      <c r="D6" s="9" t="s">
        <v>29</v>
      </c>
      <c r="E6" s="11" t="s">
        <v>30</v>
      </c>
      <c r="F6" s="9" t="s">
        <v>31</v>
      </c>
      <c r="G6" s="9" t="s">
        <v>32</v>
      </c>
      <c r="H6" s="10">
        <v>817349</v>
      </c>
      <c r="I6" s="10" t="s">
        <v>33</v>
      </c>
      <c r="J6" s="9" t="s">
        <v>19</v>
      </c>
    </row>
    <row r="7" ht="28" customHeight="1" spans="1:10">
      <c r="A7" s="8">
        <v>4</v>
      </c>
      <c r="B7" s="9" t="s">
        <v>34</v>
      </c>
      <c r="C7" s="10" t="s">
        <v>35</v>
      </c>
      <c r="D7" s="9" t="s">
        <v>36</v>
      </c>
      <c r="E7" s="11" t="s">
        <v>37</v>
      </c>
      <c r="F7" s="9" t="s">
        <v>38</v>
      </c>
      <c r="G7" s="9" t="s">
        <v>39</v>
      </c>
      <c r="H7" s="10">
        <v>792818.5</v>
      </c>
      <c r="I7" s="10" t="s">
        <v>40</v>
      </c>
      <c r="J7" s="9" t="s">
        <v>19</v>
      </c>
    </row>
    <row r="8" ht="28" customHeight="1" spans="1:10">
      <c r="A8" s="8">
        <v>5</v>
      </c>
      <c r="B8" s="9" t="s">
        <v>41</v>
      </c>
      <c r="C8" s="10" t="s">
        <v>42</v>
      </c>
      <c r="D8" s="9" t="s">
        <v>43</v>
      </c>
      <c r="E8" s="11" t="s">
        <v>44</v>
      </c>
      <c r="F8" s="9" t="s">
        <v>45</v>
      </c>
      <c r="G8" s="9" t="s">
        <v>25</v>
      </c>
      <c r="H8" s="10">
        <v>706411.95</v>
      </c>
      <c r="I8" s="10" t="s">
        <v>46</v>
      </c>
      <c r="J8" s="9" t="s">
        <v>19</v>
      </c>
    </row>
    <row r="9" ht="28" customHeight="1" spans="1:10">
      <c r="A9" s="8">
        <v>6</v>
      </c>
      <c r="B9" s="9" t="s">
        <v>47</v>
      </c>
      <c r="C9" s="10" t="s">
        <v>48</v>
      </c>
      <c r="D9" s="9" t="s">
        <v>49</v>
      </c>
      <c r="E9" s="11" t="s">
        <v>50</v>
      </c>
      <c r="F9" s="9" t="s">
        <v>51</v>
      </c>
      <c r="G9" s="9" t="s">
        <v>25</v>
      </c>
      <c r="H9" s="10">
        <v>543720.46</v>
      </c>
      <c r="I9" s="10" t="s">
        <v>52</v>
      </c>
      <c r="J9" s="9" t="s">
        <v>19</v>
      </c>
    </row>
    <row r="10" ht="28" customHeight="1" spans="1:10">
      <c r="A10" s="8">
        <v>7</v>
      </c>
      <c r="B10" s="9" t="s">
        <v>53</v>
      </c>
      <c r="C10" s="10" t="s">
        <v>54</v>
      </c>
      <c r="D10" s="9" t="s">
        <v>55</v>
      </c>
      <c r="E10" s="11" t="s">
        <v>56</v>
      </c>
      <c r="F10" s="9" t="s">
        <v>57</v>
      </c>
      <c r="G10" s="9" t="s">
        <v>58</v>
      </c>
      <c r="H10" s="10">
        <v>534992.9</v>
      </c>
      <c r="I10" s="10" t="s">
        <v>59</v>
      </c>
      <c r="J10" s="9" t="s">
        <v>19</v>
      </c>
    </row>
    <row r="11" ht="28" customHeight="1" spans="1:10">
      <c r="A11" s="8">
        <v>8</v>
      </c>
      <c r="B11" s="9" t="s">
        <v>60</v>
      </c>
      <c r="C11" s="10" t="s">
        <v>61</v>
      </c>
      <c r="D11" s="9" t="s">
        <v>62</v>
      </c>
      <c r="E11" s="11" t="s">
        <v>63</v>
      </c>
      <c r="F11" s="9" t="s">
        <v>64</v>
      </c>
      <c r="G11" s="9" t="s">
        <v>65</v>
      </c>
      <c r="H11" s="10">
        <v>503408.94</v>
      </c>
      <c r="I11" s="10" t="s">
        <v>66</v>
      </c>
      <c r="J11" s="9" t="s">
        <v>19</v>
      </c>
    </row>
    <row r="12" ht="28" customHeight="1" spans="1:10">
      <c r="A12" s="8">
        <v>9</v>
      </c>
      <c r="B12" s="9" t="s">
        <v>67</v>
      </c>
      <c r="C12" s="10" t="s">
        <v>68</v>
      </c>
      <c r="D12" s="9" t="s">
        <v>69</v>
      </c>
      <c r="E12" s="11" t="s">
        <v>70</v>
      </c>
      <c r="F12" s="9" t="s">
        <v>71</v>
      </c>
      <c r="G12" s="9" t="s">
        <v>58</v>
      </c>
      <c r="H12" s="10">
        <v>413330.29</v>
      </c>
      <c r="I12" s="10" t="s">
        <v>72</v>
      </c>
      <c r="J12" s="9" t="s">
        <v>19</v>
      </c>
    </row>
    <row r="13" ht="28" customHeight="1" spans="1:10">
      <c r="A13" s="8">
        <v>10</v>
      </c>
      <c r="B13" s="9" t="s">
        <v>73</v>
      </c>
      <c r="C13" s="10" t="s">
        <v>74</v>
      </c>
      <c r="D13" s="9" t="s">
        <v>75</v>
      </c>
      <c r="E13" s="11" t="s">
        <v>76</v>
      </c>
      <c r="F13" s="9" t="s">
        <v>77</v>
      </c>
      <c r="G13" s="9" t="s">
        <v>78</v>
      </c>
      <c r="H13" s="10">
        <v>390377.5</v>
      </c>
      <c r="I13" s="10" t="s">
        <v>79</v>
      </c>
      <c r="J13" s="9" t="s">
        <v>19</v>
      </c>
    </row>
    <row r="14" ht="28" customHeight="1" spans="1:10">
      <c r="A14" s="8">
        <v>11</v>
      </c>
      <c r="B14" s="9" t="s">
        <v>80</v>
      </c>
      <c r="C14" s="10" t="s">
        <v>81</v>
      </c>
      <c r="D14" s="9" t="s">
        <v>82</v>
      </c>
      <c r="E14" s="11" t="s">
        <v>83</v>
      </c>
      <c r="F14" s="9" t="s">
        <v>84</v>
      </c>
      <c r="G14" s="9" t="s">
        <v>85</v>
      </c>
      <c r="H14" s="10">
        <v>313661.85</v>
      </c>
      <c r="I14" s="10" t="s">
        <v>86</v>
      </c>
      <c r="J14" s="9" t="s">
        <v>19</v>
      </c>
    </row>
    <row r="15" ht="28" customHeight="1" spans="1:10">
      <c r="A15" s="8">
        <v>12</v>
      </c>
      <c r="B15" s="9" t="s">
        <v>87</v>
      </c>
      <c r="C15" s="10" t="s">
        <v>88</v>
      </c>
      <c r="D15" s="9" t="s">
        <v>89</v>
      </c>
      <c r="E15" s="11" t="s">
        <v>15</v>
      </c>
      <c r="F15" s="9" t="s">
        <v>90</v>
      </c>
      <c r="G15" s="9" t="s">
        <v>85</v>
      </c>
      <c r="H15" s="10">
        <v>245802.66</v>
      </c>
      <c r="I15" s="10" t="s">
        <v>91</v>
      </c>
      <c r="J15" s="9" t="s">
        <v>19</v>
      </c>
    </row>
    <row r="16" ht="28" customHeight="1" spans="1:10">
      <c r="A16" s="8">
        <v>13</v>
      </c>
      <c r="B16" s="9" t="s">
        <v>92</v>
      </c>
      <c r="C16" s="10" t="s">
        <v>93</v>
      </c>
      <c r="D16" s="9" t="s">
        <v>94</v>
      </c>
      <c r="E16" s="11" t="s">
        <v>95</v>
      </c>
      <c r="F16" s="9" t="s">
        <v>96</v>
      </c>
      <c r="G16" s="9" t="s">
        <v>97</v>
      </c>
      <c r="H16" s="10">
        <v>217257.85</v>
      </c>
      <c r="I16" s="10" t="s">
        <v>98</v>
      </c>
      <c r="J16" s="9" t="s">
        <v>19</v>
      </c>
    </row>
    <row r="17" ht="28" customHeight="1" spans="1:10">
      <c r="A17" s="8">
        <v>14</v>
      </c>
      <c r="B17" s="9" t="s">
        <v>99</v>
      </c>
      <c r="C17" s="10" t="s">
        <v>100</v>
      </c>
      <c r="D17" s="9" t="s">
        <v>101</v>
      </c>
      <c r="E17" s="11" t="s">
        <v>102</v>
      </c>
      <c r="F17" s="9" t="s">
        <v>103</v>
      </c>
      <c r="G17" s="9" t="s">
        <v>25</v>
      </c>
      <c r="H17" s="10">
        <v>211324.4</v>
      </c>
      <c r="I17" s="10" t="s">
        <v>104</v>
      </c>
      <c r="J17" s="9" t="s">
        <v>19</v>
      </c>
    </row>
    <row r="18" ht="28" customHeight="1" spans="1:10">
      <c r="A18" s="8">
        <v>15</v>
      </c>
      <c r="B18" s="9" t="s">
        <v>105</v>
      </c>
      <c r="C18" s="10" t="s">
        <v>106</v>
      </c>
      <c r="D18" s="9" t="s">
        <v>107</v>
      </c>
      <c r="E18" s="11" t="s">
        <v>108</v>
      </c>
      <c r="F18" s="9" t="s">
        <v>109</v>
      </c>
      <c r="G18" s="9" t="s">
        <v>110</v>
      </c>
      <c r="H18" s="10">
        <v>207696.89</v>
      </c>
      <c r="I18" s="12">
        <v>60</v>
      </c>
      <c r="J18" s="9" t="s">
        <v>19</v>
      </c>
    </row>
    <row r="19" ht="28" customHeight="1" spans="1:10">
      <c r="A19" s="8">
        <v>16</v>
      </c>
      <c r="B19" s="9" t="s">
        <v>111</v>
      </c>
      <c r="C19" s="10" t="s">
        <v>112</v>
      </c>
      <c r="D19" s="9" t="s">
        <v>113</v>
      </c>
      <c r="E19" s="11" t="s">
        <v>114</v>
      </c>
      <c r="F19" s="9" t="s">
        <v>115</v>
      </c>
      <c r="G19" s="9" t="s">
        <v>116</v>
      </c>
      <c r="H19" s="10">
        <v>205993.32</v>
      </c>
      <c r="I19" s="10">
        <v>205993.32</v>
      </c>
      <c r="J19" s="9" t="s">
        <v>19</v>
      </c>
    </row>
    <row r="20" ht="28" customHeight="1" spans="1:10">
      <c r="A20" s="8">
        <v>17</v>
      </c>
      <c r="B20" s="9" t="s">
        <v>117</v>
      </c>
      <c r="C20" s="10" t="s">
        <v>118</v>
      </c>
      <c r="D20" s="9" t="s">
        <v>119</v>
      </c>
      <c r="E20" s="11" t="s">
        <v>120</v>
      </c>
      <c r="F20" s="9" t="s">
        <v>121</v>
      </c>
      <c r="G20" s="9" t="s">
        <v>122</v>
      </c>
      <c r="H20" s="10">
        <v>205464.88</v>
      </c>
      <c r="I20" s="10" t="s">
        <v>123</v>
      </c>
      <c r="J20" s="9" t="s">
        <v>19</v>
      </c>
    </row>
    <row r="21" ht="28" customHeight="1" spans="1:10">
      <c r="A21" s="8">
        <v>18</v>
      </c>
      <c r="B21" s="9" t="s">
        <v>124</v>
      </c>
      <c r="C21" s="10" t="s">
        <v>125</v>
      </c>
      <c r="D21" s="9" t="s">
        <v>126</v>
      </c>
      <c r="E21" s="11" t="s">
        <v>127</v>
      </c>
      <c r="F21" s="9" t="s">
        <v>128</v>
      </c>
      <c r="G21" s="9" t="s">
        <v>129</v>
      </c>
      <c r="H21" s="10">
        <v>176796.81</v>
      </c>
      <c r="I21" s="10" t="s">
        <v>130</v>
      </c>
      <c r="J21" s="9" t="s">
        <v>19</v>
      </c>
    </row>
    <row r="22" ht="28" customHeight="1" spans="1:10">
      <c r="A22" s="8">
        <v>19</v>
      </c>
      <c r="B22" s="9" t="s">
        <v>131</v>
      </c>
      <c r="C22" s="10" t="s">
        <v>132</v>
      </c>
      <c r="D22" s="9" t="s">
        <v>133</v>
      </c>
      <c r="E22" s="11" t="s">
        <v>134</v>
      </c>
      <c r="F22" s="9" t="s">
        <v>135</v>
      </c>
      <c r="G22" s="9" t="s">
        <v>85</v>
      </c>
      <c r="H22" s="10">
        <v>156239.65</v>
      </c>
      <c r="I22" s="10" t="s">
        <v>136</v>
      </c>
      <c r="J22" s="9" t="s">
        <v>19</v>
      </c>
    </row>
    <row r="23" ht="26" customHeight="1" spans="1:10">
      <c r="A23" s="8">
        <v>20</v>
      </c>
      <c r="B23" s="9" t="s">
        <v>137</v>
      </c>
      <c r="C23" s="10" t="s">
        <v>138</v>
      </c>
      <c r="D23" s="9" t="s">
        <v>139</v>
      </c>
      <c r="E23" s="11" t="s">
        <v>140</v>
      </c>
      <c r="F23" s="9" t="s">
        <v>141</v>
      </c>
      <c r="G23" s="9" t="s">
        <v>17</v>
      </c>
      <c r="H23" s="10">
        <v>146626.6</v>
      </c>
      <c r="I23" s="10" t="s">
        <v>142</v>
      </c>
      <c r="J23" s="9" t="s">
        <v>19</v>
      </c>
    </row>
    <row r="24" ht="28" customHeight="1" spans="1:10">
      <c r="A24" s="8">
        <v>21</v>
      </c>
      <c r="B24" s="9" t="s">
        <v>143</v>
      </c>
      <c r="C24" s="10" t="s">
        <v>144</v>
      </c>
      <c r="D24" s="9" t="s">
        <v>145</v>
      </c>
      <c r="E24" s="11" t="s">
        <v>146</v>
      </c>
      <c r="F24" s="9" t="s">
        <v>147</v>
      </c>
      <c r="G24" s="9" t="s">
        <v>148</v>
      </c>
      <c r="H24" s="10">
        <v>144095.67</v>
      </c>
      <c r="I24" s="10" t="s">
        <v>149</v>
      </c>
      <c r="J24" s="9" t="s">
        <v>19</v>
      </c>
    </row>
    <row r="25" ht="28" customHeight="1" spans="1:10">
      <c r="A25" s="8">
        <v>22</v>
      </c>
      <c r="B25" s="9" t="s">
        <v>150</v>
      </c>
      <c r="C25" s="10" t="s">
        <v>151</v>
      </c>
      <c r="D25" s="9" t="s">
        <v>152</v>
      </c>
      <c r="E25" s="11" t="s">
        <v>153</v>
      </c>
      <c r="F25" s="9" t="s">
        <v>154</v>
      </c>
      <c r="G25" s="9" t="s">
        <v>155</v>
      </c>
      <c r="H25" s="10">
        <v>133319.73</v>
      </c>
      <c r="I25" s="10" t="s">
        <v>156</v>
      </c>
      <c r="J25" s="9" t="s">
        <v>19</v>
      </c>
    </row>
    <row r="26" ht="28" customHeight="1" spans="1:10">
      <c r="A26" s="8">
        <v>23</v>
      </c>
      <c r="B26" s="9" t="s">
        <v>157</v>
      </c>
      <c r="C26" s="10" t="s">
        <v>158</v>
      </c>
      <c r="D26" s="9" t="s">
        <v>159</v>
      </c>
      <c r="E26" s="11" t="s">
        <v>160</v>
      </c>
      <c r="F26" s="9" t="s">
        <v>161</v>
      </c>
      <c r="G26" s="9" t="s">
        <v>17</v>
      </c>
      <c r="H26" s="10">
        <v>126229.21</v>
      </c>
      <c r="I26" s="10" t="s">
        <v>162</v>
      </c>
      <c r="J26" s="9" t="s">
        <v>19</v>
      </c>
    </row>
    <row r="27" ht="28" customHeight="1" spans="1:10">
      <c r="A27" s="8">
        <v>24</v>
      </c>
      <c r="B27" s="9" t="s">
        <v>163</v>
      </c>
      <c r="C27" s="10" t="s">
        <v>164</v>
      </c>
      <c r="D27" s="9" t="s">
        <v>165</v>
      </c>
      <c r="E27" s="11" t="s">
        <v>166</v>
      </c>
      <c r="F27" s="9" t="s">
        <v>167</v>
      </c>
      <c r="G27" s="9" t="s">
        <v>110</v>
      </c>
      <c r="H27" s="10">
        <v>123641.01</v>
      </c>
      <c r="I27" s="10" t="s">
        <v>168</v>
      </c>
      <c r="J27" s="9" t="s">
        <v>19</v>
      </c>
    </row>
    <row r="28" ht="28" customHeight="1" spans="1:10">
      <c r="A28" s="8">
        <v>25</v>
      </c>
      <c r="B28" s="9" t="s">
        <v>169</v>
      </c>
      <c r="C28" s="10" t="s">
        <v>170</v>
      </c>
      <c r="D28" s="9" t="s">
        <v>171</v>
      </c>
      <c r="E28" s="11" t="s">
        <v>172</v>
      </c>
      <c r="F28" s="9" t="s">
        <v>173</v>
      </c>
      <c r="G28" s="9" t="s">
        <v>85</v>
      </c>
      <c r="H28" s="10">
        <v>103237.71</v>
      </c>
      <c r="I28" s="10" t="s">
        <v>174</v>
      </c>
      <c r="J28" s="9" t="s">
        <v>19</v>
      </c>
    </row>
    <row r="29" ht="28" customHeight="1" spans="1:10">
      <c r="A29" s="8">
        <v>26</v>
      </c>
      <c r="B29" s="9" t="s">
        <v>175</v>
      </c>
      <c r="C29" s="10" t="s">
        <v>176</v>
      </c>
      <c r="D29" s="9" t="s">
        <v>177</v>
      </c>
      <c r="E29" s="11" t="s">
        <v>178</v>
      </c>
      <c r="F29" s="9" t="s">
        <v>179</v>
      </c>
      <c r="G29" s="9" t="s">
        <v>129</v>
      </c>
      <c r="H29" s="10">
        <v>82525.43</v>
      </c>
      <c r="I29" s="10" t="s">
        <v>180</v>
      </c>
      <c r="J29" s="9" t="s">
        <v>19</v>
      </c>
    </row>
    <row r="30" ht="28" customHeight="1" spans="1:10">
      <c r="A30" s="8">
        <v>27</v>
      </c>
      <c r="B30" s="9" t="s">
        <v>181</v>
      </c>
      <c r="C30" s="10" t="s">
        <v>182</v>
      </c>
      <c r="D30" s="9" t="s">
        <v>183</v>
      </c>
      <c r="E30" s="11" t="s">
        <v>184</v>
      </c>
      <c r="F30" s="9" t="s">
        <v>185</v>
      </c>
      <c r="G30" s="9" t="s">
        <v>85</v>
      </c>
      <c r="H30" s="10">
        <v>70677.98</v>
      </c>
      <c r="I30" s="10" t="s">
        <v>186</v>
      </c>
      <c r="J30" s="9" t="s">
        <v>19</v>
      </c>
    </row>
    <row r="31" ht="28" customHeight="1" spans="1:10">
      <c r="A31" s="8">
        <v>28</v>
      </c>
      <c r="B31" s="9" t="s">
        <v>187</v>
      </c>
      <c r="C31" s="10" t="s">
        <v>188</v>
      </c>
      <c r="D31" s="9" t="s">
        <v>189</v>
      </c>
      <c r="E31" s="11" t="s">
        <v>190</v>
      </c>
      <c r="F31" s="9" t="s">
        <v>191</v>
      </c>
      <c r="G31" s="9" t="s">
        <v>17</v>
      </c>
      <c r="H31" s="10">
        <v>54662.69</v>
      </c>
      <c r="I31" s="10" t="s">
        <v>192</v>
      </c>
      <c r="J31" s="9" t="s">
        <v>19</v>
      </c>
    </row>
    <row r="32" ht="28" customHeight="1" spans="1:10">
      <c r="A32" s="8">
        <v>29</v>
      </c>
      <c r="B32" s="9" t="s">
        <v>193</v>
      </c>
      <c r="C32" s="10" t="s">
        <v>194</v>
      </c>
      <c r="D32" s="9" t="s">
        <v>195</v>
      </c>
      <c r="E32" s="11" t="s">
        <v>196</v>
      </c>
      <c r="F32" s="9" t="s">
        <v>197</v>
      </c>
      <c r="G32" s="9" t="s">
        <v>17</v>
      </c>
      <c r="H32" s="10">
        <v>47165.65</v>
      </c>
      <c r="I32" s="10" t="s">
        <v>198</v>
      </c>
      <c r="J32" s="9" t="s">
        <v>19</v>
      </c>
    </row>
    <row r="33" ht="28" customHeight="1" spans="1:10">
      <c r="A33" s="8">
        <v>30</v>
      </c>
      <c r="B33" s="9" t="s">
        <v>199</v>
      </c>
      <c r="C33" s="10" t="s">
        <v>200</v>
      </c>
      <c r="D33" s="9" t="s">
        <v>201</v>
      </c>
      <c r="E33" s="11" t="s">
        <v>202</v>
      </c>
      <c r="F33" s="9" t="s">
        <v>203</v>
      </c>
      <c r="G33" s="9" t="s">
        <v>78</v>
      </c>
      <c r="H33" s="10">
        <v>42787.55</v>
      </c>
      <c r="I33" s="10" t="s">
        <v>204</v>
      </c>
      <c r="J33" s="9" t="s">
        <v>19</v>
      </c>
    </row>
    <row r="34" ht="28" customHeight="1" spans="1:10">
      <c r="A34" s="8">
        <v>31</v>
      </c>
      <c r="B34" s="9" t="s">
        <v>205</v>
      </c>
      <c r="C34" s="10" t="s">
        <v>206</v>
      </c>
      <c r="D34" s="9" t="s">
        <v>207</v>
      </c>
      <c r="E34" s="11" t="s">
        <v>208</v>
      </c>
      <c r="F34" s="9" t="s">
        <v>209</v>
      </c>
      <c r="G34" s="9" t="s">
        <v>85</v>
      </c>
      <c r="H34" s="10">
        <v>42420.34</v>
      </c>
      <c r="I34" s="10" t="s">
        <v>210</v>
      </c>
      <c r="J34" s="9" t="s">
        <v>19</v>
      </c>
    </row>
    <row r="35" ht="28" customHeight="1" spans="1:10">
      <c r="A35" s="8">
        <v>32</v>
      </c>
      <c r="B35" s="9" t="s">
        <v>211</v>
      </c>
      <c r="C35" s="10" t="s">
        <v>212</v>
      </c>
      <c r="D35" s="9" t="s">
        <v>213</v>
      </c>
      <c r="E35" s="11" t="s">
        <v>214</v>
      </c>
      <c r="F35" s="9" t="s">
        <v>215</v>
      </c>
      <c r="G35" s="9" t="s">
        <v>85</v>
      </c>
      <c r="H35" s="10">
        <v>39655.1</v>
      </c>
      <c r="I35" s="10" t="s">
        <v>216</v>
      </c>
      <c r="J35" s="9" t="s">
        <v>19</v>
      </c>
    </row>
    <row r="36" ht="28" customHeight="1" spans="1:10">
      <c r="A36" s="8">
        <v>33</v>
      </c>
      <c r="B36" s="9" t="s">
        <v>217</v>
      </c>
      <c r="C36" s="10" t="s">
        <v>218</v>
      </c>
      <c r="D36" s="9" t="s">
        <v>219</v>
      </c>
      <c r="E36" s="11" t="s">
        <v>220</v>
      </c>
      <c r="F36" s="9" t="s">
        <v>221</v>
      </c>
      <c r="G36" s="9" t="s">
        <v>85</v>
      </c>
      <c r="H36" s="10">
        <v>37061.36</v>
      </c>
      <c r="I36" s="10" t="s">
        <v>222</v>
      </c>
      <c r="J36" s="9" t="s">
        <v>19</v>
      </c>
    </row>
    <row r="37" ht="28" customHeight="1" spans="1:10">
      <c r="A37" s="8">
        <v>34</v>
      </c>
      <c r="B37" s="9" t="s">
        <v>223</v>
      </c>
      <c r="C37" s="10" t="s">
        <v>224</v>
      </c>
      <c r="D37" s="9" t="s">
        <v>225</v>
      </c>
      <c r="E37" s="11" t="s">
        <v>226</v>
      </c>
      <c r="F37" s="9" t="s">
        <v>227</v>
      </c>
      <c r="G37" s="9" t="s">
        <v>228</v>
      </c>
      <c r="H37" s="10">
        <v>33191.52</v>
      </c>
      <c r="I37" s="10" t="s">
        <v>229</v>
      </c>
      <c r="J37" s="9" t="s">
        <v>19</v>
      </c>
    </row>
    <row r="38" ht="28" customHeight="1" spans="1:10">
      <c r="A38" s="8">
        <v>35</v>
      </c>
      <c r="B38" s="9" t="s">
        <v>230</v>
      </c>
      <c r="C38" s="10" t="s">
        <v>231</v>
      </c>
      <c r="D38" s="9" t="s">
        <v>232</v>
      </c>
      <c r="E38" s="11" t="s">
        <v>233</v>
      </c>
      <c r="F38" s="9" t="s">
        <v>234</v>
      </c>
      <c r="G38" s="9" t="s">
        <v>17</v>
      </c>
      <c r="H38" s="10">
        <v>29284.05</v>
      </c>
      <c r="I38" s="10" t="s">
        <v>235</v>
      </c>
      <c r="J38" s="9" t="s">
        <v>19</v>
      </c>
    </row>
    <row r="39" ht="28" customHeight="1" spans="1:10">
      <c r="A39" s="8">
        <v>36</v>
      </c>
      <c r="B39" s="12" t="s">
        <v>236</v>
      </c>
      <c r="C39" s="13" t="s">
        <v>237</v>
      </c>
      <c r="D39" s="14" t="s">
        <v>236</v>
      </c>
      <c r="E39" s="14" t="s">
        <v>237</v>
      </c>
      <c r="F39" s="15"/>
      <c r="G39" s="12" t="s">
        <v>238</v>
      </c>
      <c r="H39" s="16">
        <v>28694.2</v>
      </c>
      <c r="I39" s="12">
        <v>13820</v>
      </c>
      <c r="J39" s="9" t="s">
        <v>19</v>
      </c>
    </row>
    <row r="40" ht="28" customHeight="1" spans="1:10">
      <c r="A40" s="8">
        <v>37</v>
      </c>
      <c r="B40" s="9" t="s">
        <v>239</v>
      </c>
      <c r="C40" s="10" t="s">
        <v>240</v>
      </c>
      <c r="D40" s="9" t="s">
        <v>241</v>
      </c>
      <c r="E40" s="11" t="s">
        <v>242</v>
      </c>
      <c r="F40" s="9" t="s">
        <v>243</v>
      </c>
      <c r="G40" s="9" t="s">
        <v>85</v>
      </c>
      <c r="H40" s="10">
        <v>28487.5</v>
      </c>
      <c r="I40" s="10" t="s">
        <v>244</v>
      </c>
      <c r="J40" s="9" t="s">
        <v>19</v>
      </c>
    </row>
    <row r="41" ht="28" customHeight="1" spans="1:10">
      <c r="A41" s="8">
        <v>38</v>
      </c>
      <c r="B41" s="9" t="s">
        <v>245</v>
      </c>
      <c r="C41" s="10" t="s">
        <v>246</v>
      </c>
      <c r="D41" s="9" t="s">
        <v>247</v>
      </c>
      <c r="E41" s="11" t="s">
        <v>248</v>
      </c>
      <c r="F41" s="9" t="s">
        <v>249</v>
      </c>
      <c r="G41" s="9" t="s">
        <v>250</v>
      </c>
      <c r="H41" s="10">
        <v>26600.92</v>
      </c>
      <c r="I41" s="10" t="s">
        <v>251</v>
      </c>
      <c r="J41" s="9" t="s">
        <v>19</v>
      </c>
    </row>
    <row r="42" ht="28" customHeight="1" spans="1:10">
      <c r="A42" s="8">
        <v>39</v>
      </c>
      <c r="B42" s="9" t="s">
        <v>252</v>
      </c>
      <c r="C42" s="10" t="s">
        <v>253</v>
      </c>
      <c r="D42" s="9" t="s">
        <v>254</v>
      </c>
      <c r="E42" s="11" t="s">
        <v>255</v>
      </c>
      <c r="F42" s="9" t="s">
        <v>256</v>
      </c>
      <c r="G42" s="9" t="s">
        <v>228</v>
      </c>
      <c r="H42" s="10">
        <v>26535.14</v>
      </c>
      <c r="I42" s="10" t="s">
        <v>257</v>
      </c>
      <c r="J42" s="9" t="s">
        <v>19</v>
      </c>
    </row>
    <row r="43" ht="28" customHeight="1" spans="1:10">
      <c r="A43" s="8">
        <v>40</v>
      </c>
      <c r="B43" s="12" t="s">
        <v>258</v>
      </c>
      <c r="C43" s="17" t="s">
        <v>259</v>
      </c>
      <c r="D43" s="14" t="s">
        <v>260</v>
      </c>
      <c r="E43" s="14" t="s">
        <v>261</v>
      </c>
      <c r="F43" s="15" t="s">
        <v>262</v>
      </c>
      <c r="G43" s="12" t="s">
        <v>238</v>
      </c>
      <c r="H43" s="16">
        <v>26028.14</v>
      </c>
      <c r="I43" s="12">
        <v>26028.14</v>
      </c>
      <c r="J43" s="9" t="s">
        <v>19</v>
      </c>
    </row>
    <row r="44" ht="28" customHeight="1" spans="1:10">
      <c r="A44" s="8">
        <v>41</v>
      </c>
      <c r="B44" s="9" t="s">
        <v>263</v>
      </c>
      <c r="C44" s="10" t="s">
        <v>264</v>
      </c>
      <c r="D44" s="9" t="s">
        <v>265</v>
      </c>
      <c r="E44" s="11" t="s">
        <v>266</v>
      </c>
      <c r="F44" s="9" t="s">
        <v>267</v>
      </c>
      <c r="G44" s="9" t="s">
        <v>85</v>
      </c>
      <c r="H44" s="10">
        <v>25951.52</v>
      </c>
      <c r="I44" s="10" t="s">
        <v>268</v>
      </c>
      <c r="J44" s="9" t="s">
        <v>19</v>
      </c>
    </row>
    <row r="45" ht="28" customHeight="1" spans="1:10">
      <c r="A45" s="8">
        <v>42</v>
      </c>
      <c r="B45" s="9" t="s">
        <v>269</v>
      </c>
      <c r="C45" s="10" t="s">
        <v>270</v>
      </c>
      <c r="D45" s="9" t="s">
        <v>271</v>
      </c>
      <c r="E45" s="11" t="s">
        <v>272</v>
      </c>
      <c r="F45" s="9" t="s">
        <v>273</v>
      </c>
      <c r="G45" s="9" t="s">
        <v>17</v>
      </c>
      <c r="H45" s="10">
        <v>23630</v>
      </c>
      <c r="I45" s="10" t="s">
        <v>274</v>
      </c>
      <c r="J45" s="9" t="s">
        <v>19</v>
      </c>
    </row>
    <row r="46" ht="28" customHeight="1" spans="1:10">
      <c r="A46" s="8">
        <v>43</v>
      </c>
      <c r="B46" s="9" t="s">
        <v>275</v>
      </c>
      <c r="C46" s="10" t="s">
        <v>276</v>
      </c>
      <c r="D46" s="9" t="s">
        <v>277</v>
      </c>
      <c r="E46" s="11" t="s">
        <v>278</v>
      </c>
      <c r="F46" s="9" t="s">
        <v>279</v>
      </c>
      <c r="G46" s="9" t="s">
        <v>85</v>
      </c>
      <c r="H46" s="10">
        <v>22944.26</v>
      </c>
      <c r="I46" s="10" t="s">
        <v>280</v>
      </c>
      <c r="J46" s="9" t="s">
        <v>19</v>
      </c>
    </row>
    <row r="47" ht="28" customHeight="1" spans="1:10">
      <c r="A47" s="8">
        <v>44</v>
      </c>
      <c r="B47" s="9" t="s">
        <v>281</v>
      </c>
      <c r="C47" s="10" t="s">
        <v>282</v>
      </c>
      <c r="D47" s="9" t="s">
        <v>283</v>
      </c>
      <c r="E47" s="11" t="s">
        <v>284</v>
      </c>
      <c r="F47" s="9" t="s">
        <v>285</v>
      </c>
      <c r="G47" s="9" t="s">
        <v>85</v>
      </c>
      <c r="H47" s="10">
        <v>21919.14</v>
      </c>
      <c r="I47" s="10" t="s">
        <v>286</v>
      </c>
      <c r="J47" s="9" t="s">
        <v>19</v>
      </c>
    </row>
    <row r="48" ht="28" customHeight="1" spans="1:10">
      <c r="A48" s="8">
        <v>45</v>
      </c>
      <c r="B48" s="9" t="s">
        <v>287</v>
      </c>
      <c r="C48" s="10" t="s">
        <v>288</v>
      </c>
      <c r="D48" s="9" t="s">
        <v>289</v>
      </c>
      <c r="E48" s="11" t="s">
        <v>290</v>
      </c>
      <c r="F48" s="9" t="s">
        <v>291</v>
      </c>
      <c r="G48" s="9" t="s">
        <v>25</v>
      </c>
      <c r="H48" s="10">
        <v>15487</v>
      </c>
      <c r="I48" s="10" t="s">
        <v>292</v>
      </c>
      <c r="J48" s="9" t="s">
        <v>19</v>
      </c>
    </row>
    <row r="49" ht="28" customHeight="1" spans="1:10">
      <c r="A49" s="8">
        <v>46</v>
      </c>
      <c r="B49" s="12" t="s">
        <v>293</v>
      </c>
      <c r="C49" s="13" t="s">
        <v>294</v>
      </c>
      <c r="D49" s="14" t="s">
        <v>293</v>
      </c>
      <c r="E49" s="14" t="s">
        <v>294</v>
      </c>
      <c r="F49" s="15"/>
      <c r="G49" s="12" t="s">
        <v>238</v>
      </c>
      <c r="H49" s="16">
        <v>11919.57</v>
      </c>
      <c r="I49" s="12">
        <v>11919.57</v>
      </c>
      <c r="J49" s="9" t="s">
        <v>19</v>
      </c>
    </row>
    <row r="50" ht="28" customHeight="1" spans="1:10">
      <c r="A50" s="8">
        <v>47</v>
      </c>
      <c r="B50" s="9" t="s">
        <v>295</v>
      </c>
      <c r="C50" s="10" t="s">
        <v>296</v>
      </c>
      <c r="D50" s="9" t="s">
        <v>297</v>
      </c>
      <c r="E50" s="11" t="s">
        <v>298</v>
      </c>
      <c r="F50" s="9" t="s">
        <v>299</v>
      </c>
      <c r="G50" s="9" t="s">
        <v>85</v>
      </c>
      <c r="H50" s="10">
        <v>10350</v>
      </c>
      <c r="I50" s="10" t="s">
        <v>300</v>
      </c>
      <c r="J50" s="9" t="s">
        <v>19</v>
      </c>
    </row>
    <row r="51" ht="28" customHeight="1" spans="1:10">
      <c r="A51" s="8">
        <v>48</v>
      </c>
      <c r="B51" s="12" t="s">
        <v>301</v>
      </c>
      <c r="C51" s="13" t="s">
        <v>302</v>
      </c>
      <c r="D51" s="14" t="s">
        <v>301</v>
      </c>
      <c r="E51" s="14" t="s">
        <v>303</v>
      </c>
      <c r="F51" s="15"/>
      <c r="G51" s="12" t="s">
        <v>238</v>
      </c>
      <c r="H51" s="16">
        <v>9201.2</v>
      </c>
      <c r="I51" s="12">
        <v>8929.82</v>
      </c>
      <c r="J51" s="9" t="s">
        <v>19</v>
      </c>
    </row>
    <row r="52" ht="28" customHeight="1" spans="1:10">
      <c r="A52" s="8">
        <v>49</v>
      </c>
      <c r="B52" s="9" t="s">
        <v>304</v>
      </c>
      <c r="C52" s="10" t="s">
        <v>305</v>
      </c>
      <c r="D52" s="9" t="s">
        <v>306</v>
      </c>
      <c r="E52" s="11" t="s">
        <v>307</v>
      </c>
      <c r="F52" s="9" t="s">
        <v>308</v>
      </c>
      <c r="G52" s="9" t="s">
        <v>309</v>
      </c>
      <c r="H52" s="10">
        <v>8305.71</v>
      </c>
      <c r="I52" s="10" t="s">
        <v>310</v>
      </c>
      <c r="J52" s="9" t="s">
        <v>19</v>
      </c>
    </row>
    <row r="53" ht="28" customHeight="1" spans="1:10">
      <c r="A53" s="8">
        <v>50</v>
      </c>
      <c r="B53" s="9" t="s">
        <v>311</v>
      </c>
      <c r="C53" s="10" t="s">
        <v>312</v>
      </c>
      <c r="D53" s="9" t="s">
        <v>313</v>
      </c>
      <c r="E53" s="11" t="s">
        <v>314</v>
      </c>
      <c r="F53" s="9" t="s">
        <v>315</v>
      </c>
      <c r="G53" s="9" t="s">
        <v>25</v>
      </c>
      <c r="H53" s="10">
        <v>8149.04</v>
      </c>
      <c r="I53" s="10" t="s">
        <v>316</v>
      </c>
      <c r="J53" s="9" t="s">
        <v>19</v>
      </c>
    </row>
    <row r="54" ht="28" customHeight="1" spans="1:10">
      <c r="A54" s="8">
        <v>51</v>
      </c>
      <c r="B54" s="9" t="s">
        <v>317</v>
      </c>
      <c r="C54" s="10" t="s">
        <v>318</v>
      </c>
      <c r="D54" s="9" t="s">
        <v>319</v>
      </c>
      <c r="E54" s="11" t="s">
        <v>320</v>
      </c>
      <c r="F54" s="9" t="s">
        <v>321</v>
      </c>
      <c r="G54" s="9" t="s">
        <v>85</v>
      </c>
      <c r="H54" s="10">
        <v>7993.26</v>
      </c>
      <c r="I54" s="10" t="s">
        <v>322</v>
      </c>
      <c r="J54" s="9" t="s">
        <v>19</v>
      </c>
    </row>
    <row r="55" ht="28" customHeight="1" spans="1:10">
      <c r="A55" s="8">
        <v>52</v>
      </c>
      <c r="B55" s="12" t="s">
        <v>323</v>
      </c>
      <c r="C55" s="13" t="s">
        <v>324</v>
      </c>
      <c r="D55" s="14" t="s">
        <v>323</v>
      </c>
      <c r="E55" s="14" t="s">
        <v>324</v>
      </c>
      <c r="F55" s="15"/>
      <c r="G55" s="12" t="s">
        <v>238</v>
      </c>
      <c r="H55" s="16">
        <v>7341.18</v>
      </c>
      <c r="I55" s="12">
        <v>7341.18</v>
      </c>
      <c r="J55" s="9" t="s">
        <v>19</v>
      </c>
    </row>
    <row r="56" ht="28" customHeight="1" spans="1:10">
      <c r="A56" s="8">
        <v>53</v>
      </c>
      <c r="B56" s="9" t="s">
        <v>325</v>
      </c>
      <c r="C56" s="10" t="s">
        <v>326</v>
      </c>
      <c r="D56" s="9" t="s">
        <v>327</v>
      </c>
      <c r="E56" s="11" t="s">
        <v>328</v>
      </c>
      <c r="F56" s="9" t="s">
        <v>329</v>
      </c>
      <c r="G56" s="9" t="s">
        <v>17</v>
      </c>
      <c r="H56" s="10">
        <v>6384</v>
      </c>
      <c r="I56" s="10" t="s">
        <v>330</v>
      </c>
      <c r="J56" s="9" t="s">
        <v>19</v>
      </c>
    </row>
    <row r="57" ht="28" customHeight="1" spans="1:10">
      <c r="A57" s="8">
        <v>54</v>
      </c>
      <c r="B57" s="9" t="s">
        <v>331</v>
      </c>
      <c r="C57" s="10" t="s">
        <v>332</v>
      </c>
      <c r="D57" s="9" t="s">
        <v>333</v>
      </c>
      <c r="E57" s="11" t="s">
        <v>334</v>
      </c>
      <c r="F57" s="9" t="s">
        <v>335</v>
      </c>
      <c r="G57" s="9" t="s">
        <v>25</v>
      </c>
      <c r="H57" s="10">
        <v>5938.48</v>
      </c>
      <c r="I57" s="10" t="s">
        <v>336</v>
      </c>
      <c r="J57" s="9" t="s">
        <v>19</v>
      </c>
    </row>
    <row r="58" ht="28" customHeight="1" spans="1:10">
      <c r="A58" s="8">
        <v>55</v>
      </c>
      <c r="B58" s="9" t="s">
        <v>337</v>
      </c>
      <c r="C58" s="10" t="s">
        <v>338</v>
      </c>
      <c r="D58" s="9" t="s">
        <v>339</v>
      </c>
      <c r="E58" s="11" t="s">
        <v>340</v>
      </c>
      <c r="F58" s="9" t="s">
        <v>341</v>
      </c>
      <c r="G58" s="9" t="s">
        <v>85</v>
      </c>
      <c r="H58" s="10">
        <v>5932.79</v>
      </c>
      <c r="I58" s="10" t="s">
        <v>342</v>
      </c>
      <c r="J58" s="9" t="s">
        <v>19</v>
      </c>
    </row>
    <row r="59" ht="28" customHeight="1" spans="1:10">
      <c r="A59" s="8">
        <v>56</v>
      </c>
      <c r="B59" s="9" t="s">
        <v>343</v>
      </c>
      <c r="C59" s="10" t="s">
        <v>344</v>
      </c>
      <c r="D59" s="9" t="s">
        <v>345</v>
      </c>
      <c r="E59" s="11" t="s">
        <v>346</v>
      </c>
      <c r="F59" s="9" t="s">
        <v>347</v>
      </c>
      <c r="G59" s="9" t="s">
        <v>85</v>
      </c>
      <c r="H59" s="10">
        <v>5886.14</v>
      </c>
      <c r="I59" s="10" t="s">
        <v>348</v>
      </c>
      <c r="J59" s="9" t="s">
        <v>19</v>
      </c>
    </row>
    <row r="60" ht="28" customHeight="1" spans="1:10">
      <c r="A60" s="8">
        <v>57</v>
      </c>
      <c r="B60" s="12" t="s">
        <v>349</v>
      </c>
      <c r="C60" s="13" t="s">
        <v>350</v>
      </c>
      <c r="D60" s="14" t="s">
        <v>349</v>
      </c>
      <c r="E60" s="14" t="s">
        <v>350</v>
      </c>
      <c r="F60" s="15"/>
      <c r="G60" s="12" t="s">
        <v>238</v>
      </c>
      <c r="H60" s="16">
        <v>5422.3</v>
      </c>
      <c r="I60" s="12">
        <v>3187.01</v>
      </c>
      <c r="J60" s="9" t="s">
        <v>19</v>
      </c>
    </row>
    <row r="61" ht="28" customHeight="1" spans="1:10">
      <c r="A61" s="8">
        <v>58</v>
      </c>
      <c r="B61" s="9" t="s">
        <v>351</v>
      </c>
      <c r="C61" s="10" t="s">
        <v>352</v>
      </c>
      <c r="D61" s="9" t="s">
        <v>353</v>
      </c>
      <c r="E61" s="11" t="s">
        <v>354</v>
      </c>
      <c r="F61" s="9" t="s">
        <v>355</v>
      </c>
      <c r="G61" s="9" t="s">
        <v>85</v>
      </c>
      <c r="H61" s="10">
        <v>5173.12</v>
      </c>
      <c r="I61" s="10" t="s">
        <v>356</v>
      </c>
      <c r="J61" s="9" t="s">
        <v>19</v>
      </c>
    </row>
    <row r="62" ht="28" customHeight="1" spans="1:10">
      <c r="A62" s="8">
        <v>59</v>
      </c>
      <c r="B62" s="12" t="s">
        <v>357</v>
      </c>
      <c r="C62" s="13" t="s">
        <v>358</v>
      </c>
      <c r="D62" s="14" t="s">
        <v>357</v>
      </c>
      <c r="E62" s="14" t="s">
        <v>358</v>
      </c>
      <c r="F62" s="15"/>
      <c r="G62" s="12" t="s">
        <v>238</v>
      </c>
      <c r="H62" s="16">
        <v>5129.33</v>
      </c>
      <c r="I62" s="12">
        <v>2240.07</v>
      </c>
      <c r="J62" s="9" t="s">
        <v>19</v>
      </c>
    </row>
    <row r="63" ht="28" customHeight="1" spans="1:10">
      <c r="A63" s="8">
        <v>60</v>
      </c>
      <c r="B63" s="9" t="s">
        <v>359</v>
      </c>
      <c r="C63" s="10" t="s">
        <v>360</v>
      </c>
      <c r="D63" s="9" t="s">
        <v>361</v>
      </c>
      <c r="E63" s="11" t="s">
        <v>362</v>
      </c>
      <c r="F63" s="9" t="s">
        <v>363</v>
      </c>
      <c r="G63" s="9" t="s">
        <v>85</v>
      </c>
      <c r="H63" s="10">
        <v>4491.1</v>
      </c>
      <c r="I63" s="10" t="s">
        <v>364</v>
      </c>
      <c r="J63" s="9" t="s">
        <v>19</v>
      </c>
    </row>
    <row r="64" ht="28" customHeight="1" spans="1:10">
      <c r="A64" s="8">
        <v>61</v>
      </c>
      <c r="B64" s="18" t="s">
        <v>365</v>
      </c>
      <c r="C64" s="18" t="s">
        <v>366</v>
      </c>
      <c r="D64" s="14" t="s">
        <v>365</v>
      </c>
      <c r="E64" s="14" t="s">
        <v>366</v>
      </c>
      <c r="F64" s="15"/>
      <c r="G64" s="12" t="s">
        <v>238</v>
      </c>
      <c r="H64" s="18">
        <v>4445.32</v>
      </c>
      <c r="I64" s="18">
        <v>4445.32</v>
      </c>
      <c r="J64" s="9" t="s">
        <v>19</v>
      </c>
    </row>
    <row r="65" ht="28" customHeight="1" spans="1:10">
      <c r="A65" s="8">
        <v>62</v>
      </c>
      <c r="B65" s="9" t="s">
        <v>367</v>
      </c>
      <c r="C65" s="10" t="s">
        <v>368</v>
      </c>
      <c r="D65" s="9" t="s">
        <v>369</v>
      </c>
      <c r="E65" s="11" t="s">
        <v>370</v>
      </c>
      <c r="F65" s="9" t="s">
        <v>371</v>
      </c>
      <c r="G65" s="9" t="s">
        <v>85</v>
      </c>
      <c r="H65" s="10">
        <v>4402.78</v>
      </c>
      <c r="I65" s="10" t="s">
        <v>372</v>
      </c>
      <c r="J65" s="9" t="s">
        <v>19</v>
      </c>
    </row>
    <row r="66" ht="28" customHeight="1" spans="1:10">
      <c r="A66" s="8">
        <v>63</v>
      </c>
      <c r="B66" s="9" t="s">
        <v>373</v>
      </c>
      <c r="C66" s="10" t="s">
        <v>374</v>
      </c>
      <c r="D66" s="9" t="s">
        <v>375</v>
      </c>
      <c r="E66" s="11" t="s">
        <v>376</v>
      </c>
      <c r="F66" s="9" t="s">
        <v>377</v>
      </c>
      <c r="G66" s="9" t="s">
        <v>85</v>
      </c>
      <c r="H66" s="10">
        <v>4018.81</v>
      </c>
      <c r="I66" s="10" t="s">
        <v>378</v>
      </c>
      <c r="J66" s="9" t="s">
        <v>19</v>
      </c>
    </row>
    <row r="67" ht="28" customHeight="1" spans="1:10">
      <c r="A67" s="8">
        <v>64</v>
      </c>
      <c r="B67" s="12" t="s">
        <v>379</v>
      </c>
      <c r="C67" s="13" t="s">
        <v>380</v>
      </c>
      <c r="D67" s="14" t="s">
        <v>379</v>
      </c>
      <c r="E67" s="14" t="s">
        <v>380</v>
      </c>
      <c r="F67" s="15"/>
      <c r="G67" s="12" t="s">
        <v>238</v>
      </c>
      <c r="H67" s="16">
        <v>3976.26</v>
      </c>
      <c r="I67" s="12">
        <v>425</v>
      </c>
      <c r="J67" s="9" t="s">
        <v>19</v>
      </c>
    </row>
    <row r="68" ht="28" customHeight="1" spans="1:10">
      <c r="A68" s="8">
        <v>65</v>
      </c>
      <c r="B68" s="12" t="s">
        <v>381</v>
      </c>
      <c r="C68" s="17" t="s">
        <v>382</v>
      </c>
      <c r="D68" s="14" t="s">
        <v>383</v>
      </c>
      <c r="E68" s="14" t="s">
        <v>384</v>
      </c>
      <c r="F68" s="15" t="s">
        <v>385</v>
      </c>
      <c r="G68" s="12" t="s">
        <v>238</v>
      </c>
      <c r="H68" s="16">
        <v>3926.84</v>
      </c>
      <c r="I68" s="12">
        <v>226.84</v>
      </c>
      <c r="J68" s="9" t="s">
        <v>19</v>
      </c>
    </row>
    <row r="69" ht="28" customHeight="1" spans="1:10">
      <c r="A69" s="8">
        <v>66</v>
      </c>
      <c r="B69" s="12" t="s">
        <v>386</v>
      </c>
      <c r="C69" s="17" t="s">
        <v>387</v>
      </c>
      <c r="D69" s="14" t="s">
        <v>94</v>
      </c>
      <c r="E69" s="14" t="s">
        <v>388</v>
      </c>
      <c r="F69" s="15" t="s">
        <v>389</v>
      </c>
      <c r="G69" s="12" t="s">
        <v>238</v>
      </c>
      <c r="H69" s="16">
        <v>3871.89</v>
      </c>
      <c r="I69" s="12">
        <v>2897.79</v>
      </c>
      <c r="J69" s="9" t="s">
        <v>19</v>
      </c>
    </row>
    <row r="70" ht="28" customHeight="1" spans="1:10">
      <c r="A70" s="8">
        <v>67</v>
      </c>
      <c r="B70" s="9" t="s">
        <v>390</v>
      </c>
      <c r="C70" s="10" t="s">
        <v>391</v>
      </c>
      <c r="D70" s="9" t="s">
        <v>392</v>
      </c>
      <c r="E70" s="11" t="s">
        <v>393</v>
      </c>
      <c r="F70" s="9" t="s">
        <v>394</v>
      </c>
      <c r="G70" s="9" t="s">
        <v>395</v>
      </c>
      <c r="H70" s="10">
        <v>3821.28</v>
      </c>
      <c r="I70" s="10" t="s">
        <v>396</v>
      </c>
      <c r="J70" s="9" t="s">
        <v>19</v>
      </c>
    </row>
    <row r="71" ht="28" customHeight="1" spans="1:10">
      <c r="A71" s="8">
        <v>68</v>
      </c>
      <c r="B71" s="9" t="s">
        <v>397</v>
      </c>
      <c r="C71" s="10" t="s">
        <v>398</v>
      </c>
      <c r="D71" s="9" t="s">
        <v>399</v>
      </c>
      <c r="E71" s="11" t="s">
        <v>400</v>
      </c>
      <c r="F71" s="9" t="s">
        <v>401</v>
      </c>
      <c r="G71" s="9" t="s">
        <v>85</v>
      </c>
      <c r="H71" s="10">
        <v>3569.26</v>
      </c>
      <c r="I71" s="10" t="s">
        <v>402</v>
      </c>
      <c r="J71" s="9" t="s">
        <v>19</v>
      </c>
    </row>
    <row r="72" ht="28" customHeight="1" spans="1:10">
      <c r="A72" s="8">
        <v>69</v>
      </c>
      <c r="B72" s="9" t="s">
        <v>403</v>
      </c>
      <c r="C72" s="10" t="s">
        <v>404</v>
      </c>
      <c r="D72" s="9" t="s">
        <v>405</v>
      </c>
      <c r="E72" s="11" t="s">
        <v>406</v>
      </c>
      <c r="F72" s="9" t="s">
        <v>407</v>
      </c>
      <c r="G72" s="9" t="s">
        <v>85</v>
      </c>
      <c r="H72" s="10">
        <v>3271.82</v>
      </c>
      <c r="I72" s="10" t="s">
        <v>408</v>
      </c>
      <c r="J72" s="9" t="s">
        <v>19</v>
      </c>
    </row>
    <row r="73" ht="28" customHeight="1" spans="1:10">
      <c r="A73" s="8">
        <v>70</v>
      </c>
      <c r="B73" s="9" t="s">
        <v>409</v>
      </c>
      <c r="C73" s="10" t="s">
        <v>410</v>
      </c>
      <c r="D73" s="9" t="s">
        <v>411</v>
      </c>
      <c r="E73" s="11" t="s">
        <v>366</v>
      </c>
      <c r="F73" s="9" t="s">
        <v>412</v>
      </c>
      <c r="G73" s="9" t="s">
        <v>78</v>
      </c>
      <c r="H73" s="10">
        <v>3264.33</v>
      </c>
      <c r="I73" s="10" t="s">
        <v>413</v>
      </c>
      <c r="J73" s="9" t="s">
        <v>19</v>
      </c>
    </row>
    <row r="74" ht="28" customHeight="1" spans="1:10">
      <c r="A74" s="8">
        <v>71</v>
      </c>
      <c r="B74" s="9" t="s">
        <v>414</v>
      </c>
      <c r="C74" s="10" t="s">
        <v>415</v>
      </c>
      <c r="D74" s="9" t="s">
        <v>416</v>
      </c>
      <c r="E74" s="11" t="s">
        <v>417</v>
      </c>
      <c r="F74" s="9" t="s">
        <v>418</v>
      </c>
      <c r="G74" s="9" t="s">
        <v>85</v>
      </c>
      <c r="H74" s="10">
        <v>3222.17</v>
      </c>
      <c r="I74" s="10" t="s">
        <v>419</v>
      </c>
      <c r="J74" s="9" t="s">
        <v>19</v>
      </c>
    </row>
    <row r="75" ht="28" customHeight="1" spans="1:10">
      <c r="A75" s="8">
        <v>72</v>
      </c>
      <c r="B75" s="12" t="s">
        <v>420</v>
      </c>
      <c r="C75" s="13" t="s">
        <v>421</v>
      </c>
      <c r="D75" s="14" t="s">
        <v>420</v>
      </c>
      <c r="E75" s="14" t="s">
        <v>421</v>
      </c>
      <c r="F75" s="15"/>
      <c r="G75" s="12" t="s">
        <v>238</v>
      </c>
      <c r="H75" s="16">
        <v>2747.98</v>
      </c>
      <c r="I75" s="12">
        <v>2747.98</v>
      </c>
      <c r="J75" s="9" t="s">
        <v>19</v>
      </c>
    </row>
    <row r="76" ht="28" customHeight="1" spans="1:10">
      <c r="A76" s="8">
        <v>73</v>
      </c>
      <c r="B76" s="9" t="s">
        <v>422</v>
      </c>
      <c r="C76" s="10" t="s">
        <v>423</v>
      </c>
      <c r="D76" s="9" t="s">
        <v>424</v>
      </c>
      <c r="E76" s="11" t="s">
        <v>425</v>
      </c>
      <c r="F76" s="9" t="s">
        <v>426</v>
      </c>
      <c r="G76" s="9" t="s">
        <v>427</v>
      </c>
      <c r="H76" s="10">
        <v>2722.3</v>
      </c>
      <c r="I76" s="10" t="s">
        <v>428</v>
      </c>
      <c r="J76" s="9" t="s">
        <v>19</v>
      </c>
    </row>
    <row r="77" ht="28" customHeight="1" spans="1:10">
      <c r="A77" s="8">
        <v>74</v>
      </c>
      <c r="B77" s="9" t="s">
        <v>429</v>
      </c>
      <c r="C77" s="10" t="s">
        <v>430</v>
      </c>
      <c r="D77" s="9" t="s">
        <v>431</v>
      </c>
      <c r="E77" s="11" t="s">
        <v>432</v>
      </c>
      <c r="F77" s="9" t="s">
        <v>433</v>
      </c>
      <c r="G77" s="9" t="s">
        <v>17</v>
      </c>
      <c r="H77" s="10">
        <v>2586</v>
      </c>
      <c r="I77" s="10" t="s">
        <v>434</v>
      </c>
      <c r="J77" s="9" t="s">
        <v>19</v>
      </c>
    </row>
    <row r="78" ht="28" customHeight="1" spans="1:10">
      <c r="A78" s="8">
        <v>75</v>
      </c>
      <c r="B78" s="12" t="s">
        <v>435</v>
      </c>
      <c r="C78" s="13" t="s">
        <v>436</v>
      </c>
      <c r="D78" s="14" t="s">
        <v>435</v>
      </c>
      <c r="E78" s="14" t="s">
        <v>436</v>
      </c>
      <c r="F78" s="15"/>
      <c r="G78" s="12" t="s">
        <v>238</v>
      </c>
      <c r="H78" s="16">
        <v>2350</v>
      </c>
      <c r="I78" s="12">
        <v>2350</v>
      </c>
      <c r="J78" s="9" t="s">
        <v>19</v>
      </c>
    </row>
    <row r="79" ht="28" customHeight="1" spans="1:10">
      <c r="A79" s="8">
        <v>76</v>
      </c>
      <c r="B79" s="12" t="s">
        <v>437</v>
      </c>
      <c r="C79" s="13" t="s">
        <v>438</v>
      </c>
      <c r="D79" s="14" t="s">
        <v>437</v>
      </c>
      <c r="E79" s="14" t="s">
        <v>438</v>
      </c>
      <c r="F79" s="15"/>
      <c r="G79" s="12" t="s">
        <v>238</v>
      </c>
      <c r="H79" s="16">
        <v>2347.8</v>
      </c>
      <c r="I79" s="12">
        <v>2347.8</v>
      </c>
      <c r="J79" s="9" t="s">
        <v>19</v>
      </c>
    </row>
    <row r="80" ht="28" customHeight="1" spans="1:10">
      <c r="A80" s="8">
        <v>77</v>
      </c>
      <c r="B80" s="9" t="s">
        <v>439</v>
      </c>
      <c r="C80" s="10" t="s">
        <v>440</v>
      </c>
      <c r="D80" s="9" t="s">
        <v>441</v>
      </c>
      <c r="E80" s="11" t="s">
        <v>442</v>
      </c>
      <c r="F80" s="9" t="s">
        <v>443</v>
      </c>
      <c r="G80" s="9" t="s">
        <v>85</v>
      </c>
      <c r="H80" s="10">
        <v>2060.04</v>
      </c>
      <c r="I80" s="10" t="s">
        <v>444</v>
      </c>
      <c r="J80" s="9" t="s">
        <v>19</v>
      </c>
    </row>
    <row r="81" ht="28" customHeight="1" spans="1:10">
      <c r="A81" s="8">
        <v>78</v>
      </c>
      <c r="B81" s="9" t="s">
        <v>445</v>
      </c>
      <c r="C81" s="10" t="s">
        <v>446</v>
      </c>
      <c r="D81" s="9" t="s">
        <v>447</v>
      </c>
      <c r="E81" s="11" t="s">
        <v>448</v>
      </c>
      <c r="F81" s="9" t="s">
        <v>449</v>
      </c>
      <c r="G81" s="9" t="s">
        <v>85</v>
      </c>
      <c r="H81" s="10">
        <v>1851.08</v>
      </c>
      <c r="I81" s="10" t="s">
        <v>450</v>
      </c>
      <c r="J81" s="9" t="s">
        <v>19</v>
      </c>
    </row>
    <row r="82" ht="28" customHeight="1" spans="1:10">
      <c r="A82" s="8">
        <v>79</v>
      </c>
      <c r="B82" s="9" t="s">
        <v>451</v>
      </c>
      <c r="C82" s="10" t="s">
        <v>452</v>
      </c>
      <c r="D82" s="9" t="s">
        <v>453</v>
      </c>
      <c r="E82" s="11" t="s">
        <v>454</v>
      </c>
      <c r="F82" s="9" t="s">
        <v>455</v>
      </c>
      <c r="G82" s="9" t="s">
        <v>456</v>
      </c>
      <c r="H82" s="10">
        <v>1786.75</v>
      </c>
      <c r="I82" s="10" t="s">
        <v>457</v>
      </c>
      <c r="J82" s="9" t="s">
        <v>19</v>
      </c>
    </row>
    <row r="83" ht="28" customHeight="1" spans="1:10">
      <c r="A83" s="8">
        <v>80</v>
      </c>
      <c r="B83" s="9" t="s">
        <v>458</v>
      </c>
      <c r="C83" s="10" t="s">
        <v>459</v>
      </c>
      <c r="D83" s="9" t="s">
        <v>460</v>
      </c>
      <c r="E83" s="11" t="s">
        <v>461</v>
      </c>
      <c r="F83" s="9" t="s">
        <v>462</v>
      </c>
      <c r="G83" s="9" t="s">
        <v>17</v>
      </c>
      <c r="H83" s="10">
        <v>1728</v>
      </c>
      <c r="I83" s="10" t="s">
        <v>463</v>
      </c>
      <c r="J83" s="9" t="s">
        <v>19</v>
      </c>
    </row>
    <row r="84" ht="28" customHeight="1" spans="1:10">
      <c r="A84" s="8">
        <v>81</v>
      </c>
      <c r="B84" s="12" t="s">
        <v>464</v>
      </c>
      <c r="C84" s="17" t="s">
        <v>465</v>
      </c>
      <c r="D84" s="14" t="s">
        <v>466</v>
      </c>
      <c r="E84" s="14" t="s">
        <v>467</v>
      </c>
      <c r="F84" s="15" t="s">
        <v>468</v>
      </c>
      <c r="G84" s="12" t="s">
        <v>238</v>
      </c>
      <c r="H84" s="16">
        <v>1715.45</v>
      </c>
      <c r="I84" s="12">
        <v>1398.4</v>
      </c>
      <c r="J84" s="9" t="s">
        <v>19</v>
      </c>
    </row>
    <row r="85" ht="28" customHeight="1" spans="1:10">
      <c r="A85" s="8">
        <v>82</v>
      </c>
      <c r="B85" s="12" t="s">
        <v>469</v>
      </c>
      <c r="C85" s="13" t="s">
        <v>470</v>
      </c>
      <c r="D85" s="14" t="s">
        <v>469</v>
      </c>
      <c r="E85" s="14" t="s">
        <v>471</v>
      </c>
      <c r="F85" s="15"/>
      <c r="G85" s="12" t="s">
        <v>238</v>
      </c>
      <c r="H85" s="16">
        <v>1650</v>
      </c>
      <c r="I85" s="12">
        <v>450</v>
      </c>
      <c r="J85" s="9" t="s">
        <v>19</v>
      </c>
    </row>
    <row r="86" ht="28" customHeight="1" spans="1:10">
      <c r="A86" s="8">
        <v>83</v>
      </c>
      <c r="B86" s="9" t="s">
        <v>472</v>
      </c>
      <c r="C86" s="10" t="s">
        <v>473</v>
      </c>
      <c r="D86" s="9" t="s">
        <v>474</v>
      </c>
      <c r="E86" s="11" t="s">
        <v>475</v>
      </c>
      <c r="F86" s="9" t="s">
        <v>476</v>
      </c>
      <c r="G86" s="9" t="s">
        <v>17</v>
      </c>
      <c r="H86" s="10">
        <v>1615.33</v>
      </c>
      <c r="I86" s="10" t="s">
        <v>477</v>
      </c>
      <c r="J86" s="9" t="s">
        <v>19</v>
      </c>
    </row>
    <row r="87" ht="28" customHeight="1" spans="1:10">
      <c r="A87" s="8">
        <v>84</v>
      </c>
      <c r="B87" s="9" t="s">
        <v>478</v>
      </c>
      <c r="C87" s="10" t="s">
        <v>479</v>
      </c>
      <c r="D87" s="9" t="s">
        <v>480</v>
      </c>
      <c r="E87" s="11" t="s">
        <v>481</v>
      </c>
      <c r="F87" s="9" t="s">
        <v>482</v>
      </c>
      <c r="G87" s="9" t="s">
        <v>25</v>
      </c>
      <c r="H87" s="10">
        <v>1566.04</v>
      </c>
      <c r="I87" s="10" t="s">
        <v>483</v>
      </c>
      <c r="J87" s="9" t="s">
        <v>19</v>
      </c>
    </row>
    <row r="88" ht="28" customHeight="1" spans="1:10">
      <c r="A88" s="8">
        <v>85</v>
      </c>
      <c r="B88" s="9" t="s">
        <v>484</v>
      </c>
      <c r="C88" s="10" t="s">
        <v>485</v>
      </c>
      <c r="D88" s="9" t="s">
        <v>486</v>
      </c>
      <c r="E88" s="11" t="s">
        <v>487</v>
      </c>
      <c r="F88" s="9" t="s">
        <v>488</v>
      </c>
      <c r="G88" s="9" t="s">
        <v>85</v>
      </c>
      <c r="H88" s="10">
        <v>1453.14</v>
      </c>
      <c r="I88" s="10" t="s">
        <v>489</v>
      </c>
      <c r="J88" s="9" t="s">
        <v>19</v>
      </c>
    </row>
    <row r="89" ht="28" customHeight="1" spans="1:10">
      <c r="A89" s="8">
        <v>86</v>
      </c>
      <c r="B89" s="9" t="s">
        <v>490</v>
      </c>
      <c r="C89" s="10" t="s">
        <v>491</v>
      </c>
      <c r="D89" s="9" t="s">
        <v>492</v>
      </c>
      <c r="E89" s="11" t="s">
        <v>493</v>
      </c>
      <c r="F89" s="9" t="s">
        <v>494</v>
      </c>
      <c r="G89" s="9" t="s">
        <v>250</v>
      </c>
      <c r="H89" s="10">
        <v>1438.39</v>
      </c>
      <c r="I89" s="10" t="s">
        <v>495</v>
      </c>
      <c r="J89" s="9" t="s">
        <v>19</v>
      </c>
    </row>
    <row r="90" ht="28" customHeight="1" spans="1:10">
      <c r="A90" s="8">
        <v>87</v>
      </c>
      <c r="B90" s="9" t="s">
        <v>496</v>
      </c>
      <c r="C90" s="10" t="s">
        <v>497</v>
      </c>
      <c r="D90" s="9" t="s">
        <v>498</v>
      </c>
      <c r="E90" s="11" t="s">
        <v>499</v>
      </c>
      <c r="F90" s="9" t="s">
        <v>500</v>
      </c>
      <c r="G90" s="9" t="s">
        <v>85</v>
      </c>
      <c r="H90" s="10">
        <v>1381.55</v>
      </c>
      <c r="I90" s="10" t="s">
        <v>501</v>
      </c>
      <c r="J90" s="9" t="s">
        <v>19</v>
      </c>
    </row>
    <row r="91" ht="28" customHeight="1" spans="1:10">
      <c r="A91" s="8">
        <v>88</v>
      </c>
      <c r="B91" s="9" t="s">
        <v>502</v>
      </c>
      <c r="C91" s="10" t="s">
        <v>503</v>
      </c>
      <c r="D91" s="9" t="s">
        <v>504</v>
      </c>
      <c r="E91" s="11" t="s">
        <v>505</v>
      </c>
      <c r="F91" s="9" t="s">
        <v>506</v>
      </c>
      <c r="G91" s="9" t="s">
        <v>17</v>
      </c>
      <c r="H91" s="10">
        <v>1260</v>
      </c>
      <c r="I91" s="10" t="s">
        <v>507</v>
      </c>
      <c r="J91" s="9" t="s">
        <v>19</v>
      </c>
    </row>
    <row r="92" ht="28" customHeight="1" spans="1:10">
      <c r="A92" s="8">
        <v>89</v>
      </c>
      <c r="B92" s="12" t="s">
        <v>508</v>
      </c>
      <c r="C92" s="13" t="s">
        <v>509</v>
      </c>
      <c r="D92" s="14" t="s">
        <v>508</v>
      </c>
      <c r="E92" s="14" t="s">
        <v>509</v>
      </c>
      <c r="F92" s="15"/>
      <c r="G92" s="12" t="s">
        <v>238</v>
      </c>
      <c r="H92" s="16">
        <v>1250.76</v>
      </c>
      <c r="I92" s="12">
        <v>390.2</v>
      </c>
      <c r="J92" s="9" t="s">
        <v>19</v>
      </c>
    </row>
    <row r="93" ht="28" customHeight="1" spans="1:10">
      <c r="A93" s="8">
        <v>90</v>
      </c>
      <c r="B93" s="12" t="s">
        <v>510</v>
      </c>
      <c r="C93" s="13" t="s">
        <v>511</v>
      </c>
      <c r="D93" s="14" t="s">
        <v>510</v>
      </c>
      <c r="E93" s="14" t="s">
        <v>511</v>
      </c>
      <c r="F93" s="15"/>
      <c r="G93" s="12" t="s">
        <v>238</v>
      </c>
      <c r="H93" s="16">
        <v>1174.8</v>
      </c>
      <c r="I93" s="12">
        <v>1174.8</v>
      </c>
      <c r="J93" s="9" t="s">
        <v>19</v>
      </c>
    </row>
    <row r="94" ht="28" customHeight="1" spans="1:10">
      <c r="A94" s="8">
        <v>91</v>
      </c>
      <c r="B94" s="12" t="s">
        <v>512</v>
      </c>
      <c r="C94" s="17" t="s">
        <v>513</v>
      </c>
      <c r="D94" s="14" t="s">
        <v>514</v>
      </c>
      <c r="E94" s="14" t="s">
        <v>515</v>
      </c>
      <c r="F94" s="15" t="s">
        <v>516</v>
      </c>
      <c r="G94" s="12" t="s">
        <v>238</v>
      </c>
      <c r="H94" s="16">
        <v>1078.5</v>
      </c>
      <c r="I94" s="12">
        <v>40.5</v>
      </c>
      <c r="J94" s="9" t="s">
        <v>19</v>
      </c>
    </row>
    <row r="95" ht="28" customHeight="1" spans="1:10">
      <c r="A95" s="8">
        <v>92</v>
      </c>
      <c r="B95" s="9" t="s">
        <v>517</v>
      </c>
      <c r="C95" s="10" t="s">
        <v>518</v>
      </c>
      <c r="D95" s="9" t="s">
        <v>519</v>
      </c>
      <c r="E95" s="11" t="s">
        <v>520</v>
      </c>
      <c r="F95" s="9" t="s">
        <v>521</v>
      </c>
      <c r="G95" s="9" t="s">
        <v>85</v>
      </c>
      <c r="H95" s="10">
        <v>1037.87</v>
      </c>
      <c r="I95" s="10" t="s">
        <v>522</v>
      </c>
      <c r="J95" s="9" t="s">
        <v>19</v>
      </c>
    </row>
    <row r="96" ht="28" customHeight="1" spans="1:10">
      <c r="A96" s="8">
        <v>93</v>
      </c>
      <c r="B96" s="9" t="s">
        <v>523</v>
      </c>
      <c r="C96" s="10" t="s">
        <v>524</v>
      </c>
      <c r="D96" s="9" t="s">
        <v>525</v>
      </c>
      <c r="E96" s="11" t="s">
        <v>526</v>
      </c>
      <c r="F96" s="9" t="s">
        <v>527</v>
      </c>
      <c r="G96" s="9" t="s">
        <v>17</v>
      </c>
      <c r="H96" s="10">
        <v>1020</v>
      </c>
      <c r="I96" s="10" t="s">
        <v>528</v>
      </c>
      <c r="J96" s="9" t="s">
        <v>19</v>
      </c>
    </row>
    <row r="97" ht="28" customHeight="1" spans="1:10">
      <c r="A97" s="8">
        <v>94</v>
      </c>
      <c r="B97" s="12" t="s">
        <v>529</v>
      </c>
      <c r="C97" s="13" t="s">
        <v>530</v>
      </c>
      <c r="D97" s="14" t="s">
        <v>529</v>
      </c>
      <c r="E97" s="14" t="s">
        <v>530</v>
      </c>
      <c r="F97" s="15"/>
      <c r="G97" s="12" t="s">
        <v>238</v>
      </c>
      <c r="H97" s="16">
        <v>1012.64</v>
      </c>
      <c r="I97" s="12">
        <v>1012.64</v>
      </c>
      <c r="J97" s="9" t="s">
        <v>19</v>
      </c>
    </row>
    <row r="98" ht="28" customHeight="1" spans="1:10">
      <c r="A98" s="8">
        <v>95</v>
      </c>
      <c r="B98" s="18" t="s">
        <v>531</v>
      </c>
      <c r="C98" s="18" t="s">
        <v>532</v>
      </c>
      <c r="D98" s="14" t="s">
        <v>531</v>
      </c>
      <c r="E98" s="14" t="s">
        <v>532</v>
      </c>
      <c r="F98" s="15"/>
      <c r="G98" s="12" t="s">
        <v>238</v>
      </c>
      <c r="H98" s="18">
        <v>938.72</v>
      </c>
      <c r="I98" s="18">
        <v>938.72</v>
      </c>
      <c r="J98" s="9" t="s">
        <v>19</v>
      </c>
    </row>
    <row r="99" ht="28" customHeight="1" spans="1:10">
      <c r="A99" s="8">
        <v>96</v>
      </c>
      <c r="B99" s="12" t="s">
        <v>533</v>
      </c>
      <c r="C99" s="13" t="s">
        <v>346</v>
      </c>
      <c r="D99" s="14" t="s">
        <v>533</v>
      </c>
      <c r="E99" s="14" t="s">
        <v>346</v>
      </c>
      <c r="F99" s="15"/>
      <c r="G99" s="12" t="s">
        <v>238</v>
      </c>
      <c r="H99" s="16">
        <v>933.17</v>
      </c>
      <c r="I99" s="12">
        <v>933.17</v>
      </c>
      <c r="J99" s="9" t="s">
        <v>19</v>
      </c>
    </row>
    <row r="100" ht="28" customHeight="1" spans="1:10">
      <c r="A100" s="8">
        <v>97</v>
      </c>
      <c r="B100" s="9" t="s">
        <v>534</v>
      </c>
      <c r="C100" s="10" t="s">
        <v>535</v>
      </c>
      <c r="D100" s="9" t="s">
        <v>536</v>
      </c>
      <c r="E100" s="11" t="s">
        <v>537</v>
      </c>
      <c r="F100" s="9" t="s">
        <v>538</v>
      </c>
      <c r="G100" s="9" t="s">
        <v>17</v>
      </c>
      <c r="H100" s="10">
        <v>882</v>
      </c>
      <c r="I100" s="10" t="s">
        <v>539</v>
      </c>
      <c r="J100" s="9" t="s">
        <v>19</v>
      </c>
    </row>
    <row r="101" ht="28" customHeight="1" spans="1:10">
      <c r="A101" s="8">
        <v>98</v>
      </c>
      <c r="B101" s="18" t="s">
        <v>540</v>
      </c>
      <c r="C101" s="18" t="s">
        <v>541</v>
      </c>
      <c r="D101" s="14" t="s">
        <v>540</v>
      </c>
      <c r="E101" s="14" t="s">
        <v>541</v>
      </c>
      <c r="F101" s="15"/>
      <c r="G101" s="12" t="s">
        <v>238</v>
      </c>
      <c r="H101" s="18">
        <v>724.96</v>
      </c>
      <c r="I101" s="18">
        <v>724.96</v>
      </c>
      <c r="J101" s="9" t="s">
        <v>19</v>
      </c>
    </row>
    <row r="102" ht="28" customHeight="1" spans="1:10">
      <c r="A102" s="8">
        <v>99</v>
      </c>
      <c r="B102" s="9" t="s">
        <v>542</v>
      </c>
      <c r="C102" s="11" t="s">
        <v>543</v>
      </c>
      <c r="D102" s="9" t="s">
        <v>542</v>
      </c>
      <c r="E102" s="11" t="s">
        <v>543</v>
      </c>
      <c r="F102" s="10" t="s">
        <v>544</v>
      </c>
      <c r="G102" s="9" t="s">
        <v>545</v>
      </c>
      <c r="H102" s="10">
        <v>703.04</v>
      </c>
      <c r="I102" s="10" t="s">
        <v>546</v>
      </c>
      <c r="J102" s="9" t="s">
        <v>19</v>
      </c>
    </row>
    <row r="103" ht="28" customHeight="1" spans="1:10">
      <c r="A103" s="8">
        <v>100</v>
      </c>
      <c r="B103" s="12" t="s">
        <v>547</v>
      </c>
      <c r="C103" s="13" t="s">
        <v>548</v>
      </c>
      <c r="D103" s="14" t="s">
        <v>547</v>
      </c>
      <c r="E103" s="14" t="s">
        <v>548</v>
      </c>
      <c r="F103" s="15"/>
      <c r="G103" s="12" t="s">
        <v>238</v>
      </c>
      <c r="H103" s="16">
        <v>689.25</v>
      </c>
      <c r="I103" s="12">
        <v>5</v>
      </c>
      <c r="J103" s="9" t="s">
        <v>19</v>
      </c>
    </row>
    <row r="104" ht="28" customHeight="1" spans="1:10">
      <c r="A104" s="8">
        <v>101</v>
      </c>
      <c r="B104" s="12" t="s">
        <v>549</v>
      </c>
      <c r="C104" s="13" t="s">
        <v>550</v>
      </c>
      <c r="D104" s="14" t="s">
        <v>549</v>
      </c>
      <c r="E104" s="14" t="s">
        <v>550</v>
      </c>
      <c r="F104" s="15"/>
      <c r="G104" s="12" t="s">
        <v>238</v>
      </c>
      <c r="H104" s="16">
        <v>687.89</v>
      </c>
      <c r="I104" s="12">
        <v>175.64</v>
      </c>
      <c r="J104" s="9" t="s">
        <v>19</v>
      </c>
    </row>
    <row r="105" ht="28" customHeight="1" spans="1:10">
      <c r="A105" s="8">
        <v>102</v>
      </c>
      <c r="B105" s="18" t="s">
        <v>551</v>
      </c>
      <c r="C105" s="18" t="s">
        <v>294</v>
      </c>
      <c r="D105" s="14" t="s">
        <v>551</v>
      </c>
      <c r="E105" s="14" t="s">
        <v>552</v>
      </c>
      <c r="F105" s="15"/>
      <c r="G105" s="12" t="s">
        <v>238</v>
      </c>
      <c r="H105" s="18">
        <v>686.24</v>
      </c>
      <c r="I105" s="18">
        <v>161.24</v>
      </c>
      <c r="J105" s="9" t="s">
        <v>19</v>
      </c>
    </row>
    <row r="106" ht="28" customHeight="1" spans="1:10">
      <c r="A106" s="8">
        <v>103</v>
      </c>
      <c r="B106" s="12" t="s">
        <v>553</v>
      </c>
      <c r="C106" s="13" t="s">
        <v>554</v>
      </c>
      <c r="D106" s="14" t="s">
        <v>553</v>
      </c>
      <c r="E106" s="14" t="s">
        <v>554</v>
      </c>
      <c r="F106" s="15"/>
      <c r="G106" s="12" t="s">
        <v>238</v>
      </c>
      <c r="H106" s="16">
        <v>614.01</v>
      </c>
      <c r="I106" s="12">
        <v>222.54</v>
      </c>
      <c r="J106" s="9" t="s">
        <v>19</v>
      </c>
    </row>
    <row r="107" ht="28" customHeight="1" spans="1:10">
      <c r="A107" s="8">
        <v>104</v>
      </c>
      <c r="B107" s="9" t="s">
        <v>555</v>
      </c>
      <c r="C107" s="10" t="s">
        <v>556</v>
      </c>
      <c r="D107" s="9" t="s">
        <v>557</v>
      </c>
      <c r="E107" s="11" t="s">
        <v>558</v>
      </c>
      <c r="F107" s="9" t="s">
        <v>559</v>
      </c>
      <c r="G107" s="9" t="s">
        <v>250</v>
      </c>
      <c r="H107" s="10">
        <v>600</v>
      </c>
      <c r="I107" s="10" t="s">
        <v>560</v>
      </c>
      <c r="J107" s="9" t="s">
        <v>19</v>
      </c>
    </row>
    <row r="108" ht="28" customHeight="1" spans="1:10">
      <c r="A108" s="8">
        <v>105</v>
      </c>
      <c r="B108" s="12" t="s">
        <v>561</v>
      </c>
      <c r="C108" s="13" t="s">
        <v>562</v>
      </c>
      <c r="D108" s="14" t="s">
        <v>561</v>
      </c>
      <c r="E108" s="14" t="s">
        <v>562</v>
      </c>
      <c r="F108" s="15"/>
      <c r="G108" s="12" t="s">
        <v>238</v>
      </c>
      <c r="H108" s="16">
        <v>585.26</v>
      </c>
      <c r="I108" s="12">
        <v>585.26</v>
      </c>
      <c r="J108" s="9" t="s">
        <v>19</v>
      </c>
    </row>
    <row r="109" ht="28" customHeight="1" spans="1:10">
      <c r="A109" s="8">
        <v>106</v>
      </c>
      <c r="B109" s="12" t="s">
        <v>563</v>
      </c>
      <c r="C109" s="13" t="s">
        <v>564</v>
      </c>
      <c r="D109" s="14" t="s">
        <v>563</v>
      </c>
      <c r="E109" s="14" t="s">
        <v>564</v>
      </c>
      <c r="F109" s="15"/>
      <c r="G109" s="12" t="s">
        <v>238</v>
      </c>
      <c r="H109" s="16">
        <v>537.17</v>
      </c>
      <c r="I109" s="12">
        <v>537.17</v>
      </c>
      <c r="J109" s="9" t="s">
        <v>19</v>
      </c>
    </row>
    <row r="110" ht="28" customHeight="1" spans="1:10">
      <c r="A110" s="8">
        <v>107</v>
      </c>
      <c r="B110" s="12" t="s">
        <v>565</v>
      </c>
      <c r="C110" s="13" t="s">
        <v>566</v>
      </c>
      <c r="D110" s="14" t="s">
        <v>565</v>
      </c>
      <c r="E110" s="14" t="s">
        <v>566</v>
      </c>
      <c r="F110" s="15"/>
      <c r="G110" s="12" t="s">
        <v>238</v>
      </c>
      <c r="H110" s="16">
        <v>537.06</v>
      </c>
      <c r="I110" s="12">
        <v>403.88</v>
      </c>
      <c r="J110" s="9" t="s">
        <v>19</v>
      </c>
    </row>
    <row r="111" ht="28" customHeight="1" spans="1:10">
      <c r="A111" s="8">
        <v>108</v>
      </c>
      <c r="B111" s="9" t="s">
        <v>567</v>
      </c>
      <c r="C111" s="10" t="s">
        <v>568</v>
      </c>
      <c r="D111" s="9" t="s">
        <v>569</v>
      </c>
      <c r="E111" s="11" t="s">
        <v>570</v>
      </c>
      <c r="F111" s="9" t="s">
        <v>571</v>
      </c>
      <c r="G111" s="9" t="s">
        <v>572</v>
      </c>
      <c r="H111" s="10">
        <v>480</v>
      </c>
      <c r="I111" s="10" t="s">
        <v>573</v>
      </c>
      <c r="J111" s="9" t="s">
        <v>19</v>
      </c>
    </row>
    <row r="112" ht="28" customHeight="1" spans="1:10">
      <c r="A112" s="8">
        <v>109</v>
      </c>
      <c r="B112" s="12" t="s">
        <v>574</v>
      </c>
      <c r="C112" s="13" t="s">
        <v>575</v>
      </c>
      <c r="D112" s="14" t="s">
        <v>574</v>
      </c>
      <c r="E112" s="14" t="s">
        <v>575</v>
      </c>
      <c r="F112" s="15"/>
      <c r="G112" s="12" t="s">
        <v>238</v>
      </c>
      <c r="H112" s="16">
        <v>450</v>
      </c>
      <c r="I112" s="12">
        <v>200</v>
      </c>
      <c r="J112" s="9" t="s">
        <v>19</v>
      </c>
    </row>
    <row r="113" ht="28" customHeight="1" spans="1:10">
      <c r="A113" s="8">
        <v>110</v>
      </c>
      <c r="B113" s="12" t="s">
        <v>576</v>
      </c>
      <c r="C113" s="13" t="s">
        <v>577</v>
      </c>
      <c r="D113" s="14" t="s">
        <v>576</v>
      </c>
      <c r="E113" s="14" t="s">
        <v>577</v>
      </c>
      <c r="F113" s="15"/>
      <c r="G113" s="12" t="s">
        <v>238</v>
      </c>
      <c r="H113" s="16">
        <v>421.26</v>
      </c>
      <c r="I113" s="12">
        <v>421.26</v>
      </c>
      <c r="J113" s="9" t="s">
        <v>19</v>
      </c>
    </row>
    <row r="114" ht="28" customHeight="1" spans="1:10">
      <c r="A114" s="8">
        <v>111</v>
      </c>
      <c r="B114" s="18" t="s">
        <v>578</v>
      </c>
      <c r="C114" s="18" t="s">
        <v>579</v>
      </c>
      <c r="D114" s="14" t="s">
        <v>578</v>
      </c>
      <c r="E114" s="14" t="s">
        <v>272</v>
      </c>
      <c r="F114" s="15"/>
      <c r="G114" s="12" t="s">
        <v>238</v>
      </c>
      <c r="H114" s="18">
        <v>420</v>
      </c>
      <c r="I114" s="18">
        <v>420</v>
      </c>
      <c r="J114" s="9" t="s">
        <v>19</v>
      </c>
    </row>
    <row r="115" ht="28" customHeight="1" spans="1:10">
      <c r="A115" s="8">
        <v>112</v>
      </c>
      <c r="B115" s="12" t="s">
        <v>580</v>
      </c>
      <c r="C115" s="13" t="s">
        <v>226</v>
      </c>
      <c r="D115" s="14" t="s">
        <v>580</v>
      </c>
      <c r="E115" s="14" t="s">
        <v>226</v>
      </c>
      <c r="F115" s="15"/>
      <c r="G115" s="12" t="s">
        <v>238</v>
      </c>
      <c r="H115" s="16">
        <v>420</v>
      </c>
      <c r="I115" s="12">
        <v>420</v>
      </c>
      <c r="J115" s="9" t="s">
        <v>19</v>
      </c>
    </row>
    <row r="116" ht="28" customHeight="1" spans="1:10">
      <c r="A116" s="8">
        <v>113</v>
      </c>
      <c r="B116" s="18" t="s">
        <v>581</v>
      </c>
      <c r="C116" s="18" t="s">
        <v>582</v>
      </c>
      <c r="D116" s="14" t="s">
        <v>581</v>
      </c>
      <c r="E116" s="14" t="s">
        <v>582</v>
      </c>
      <c r="F116" s="15"/>
      <c r="G116" s="12" t="s">
        <v>238</v>
      </c>
      <c r="H116" s="18">
        <v>408.64</v>
      </c>
      <c r="I116" s="18">
        <v>408.64</v>
      </c>
      <c r="J116" s="9" t="s">
        <v>19</v>
      </c>
    </row>
    <row r="117" ht="28" customHeight="1" spans="1:10">
      <c r="A117" s="8">
        <v>114</v>
      </c>
      <c r="B117" s="9" t="s">
        <v>583</v>
      </c>
      <c r="C117" s="10" t="s">
        <v>584</v>
      </c>
      <c r="D117" s="9" t="s">
        <v>585</v>
      </c>
      <c r="E117" s="11" t="s">
        <v>586</v>
      </c>
      <c r="F117" s="9" t="s">
        <v>587</v>
      </c>
      <c r="G117" s="9" t="s">
        <v>85</v>
      </c>
      <c r="H117" s="10">
        <v>370.65</v>
      </c>
      <c r="I117" s="10" t="s">
        <v>588</v>
      </c>
      <c r="J117" s="9" t="s">
        <v>19</v>
      </c>
    </row>
    <row r="118" ht="28" customHeight="1" spans="1:10">
      <c r="A118" s="8">
        <v>115</v>
      </c>
      <c r="B118" s="18" t="s">
        <v>589</v>
      </c>
      <c r="C118" s="18" t="s">
        <v>590</v>
      </c>
      <c r="D118" s="14" t="s">
        <v>589</v>
      </c>
      <c r="E118" s="14" t="s">
        <v>590</v>
      </c>
      <c r="F118" s="15"/>
      <c r="G118" s="12" t="s">
        <v>238</v>
      </c>
      <c r="H118" s="18">
        <v>354.05</v>
      </c>
      <c r="I118" s="18">
        <v>354.05</v>
      </c>
      <c r="J118" s="9" t="s">
        <v>19</v>
      </c>
    </row>
    <row r="119" ht="28" customHeight="1" spans="1:10">
      <c r="A119" s="8">
        <v>116</v>
      </c>
      <c r="B119" s="9" t="s">
        <v>339</v>
      </c>
      <c r="C119" s="11" t="s">
        <v>591</v>
      </c>
      <c r="D119" s="9" t="s">
        <v>339</v>
      </c>
      <c r="E119" s="11" t="s">
        <v>591</v>
      </c>
      <c r="F119" s="10" t="s">
        <v>544</v>
      </c>
      <c r="G119" s="12" t="s">
        <v>238</v>
      </c>
      <c r="H119" s="16">
        <v>303.32</v>
      </c>
      <c r="I119" s="12">
        <v>303.32</v>
      </c>
      <c r="J119" s="9" t="s">
        <v>19</v>
      </c>
    </row>
    <row r="120" ht="28" customHeight="1" spans="1:10">
      <c r="A120" s="8">
        <v>117</v>
      </c>
      <c r="B120" s="18" t="s">
        <v>592</v>
      </c>
      <c r="C120" s="18" t="s">
        <v>593</v>
      </c>
      <c r="D120" s="14" t="s">
        <v>592</v>
      </c>
      <c r="E120" s="14" t="s">
        <v>594</v>
      </c>
      <c r="F120" s="15"/>
      <c r="G120" s="12" t="s">
        <v>238</v>
      </c>
      <c r="H120" s="18">
        <v>252.93</v>
      </c>
      <c r="I120" s="18">
        <v>252.93</v>
      </c>
      <c r="J120" s="9" t="s">
        <v>19</v>
      </c>
    </row>
    <row r="121" ht="28" customHeight="1" spans="1:10">
      <c r="A121" s="8">
        <v>118</v>
      </c>
      <c r="B121" s="12" t="s">
        <v>595</v>
      </c>
      <c r="C121" s="17" t="s">
        <v>596</v>
      </c>
      <c r="D121" s="14" t="s">
        <v>597</v>
      </c>
      <c r="E121" s="14" t="s">
        <v>598</v>
      </c>
      <c r="F121" s="15" t="s">
        <v>599</v>
      </c>
      <c r="G121" s="12" t="s">
        <v>238</v>
      </c>
      <c r="H121" s="16">
        <v>240</v>
      </c>
      <c r="I121" s="12">
        <v>240</v>
      </c>
      <c r="J121" s="9" t="s">
        <v>19</v>
      </c>
    </row>
    <row r="122" ht="28" customHeight="1" spans="1:10">
      <c r="A122" s="8">
        <v>119</v>
      </c>
      <c r="B122" s="12" t="s">
        <v>600</v>
      </c>
      <c r="C122" s="13" t="s">
        <v>601</v>
      </c>
      <c r="D122" s="14" t="s">
        <v>600</v>
      </c>
      <c r="E122" s="14" t="s">
        <v>601</v>
      </c>
      <c r="F122" s="15"/>
      <c r="G122" s="12" t="s">
        <v>238</v>
      </c>
      <c r="H122" s="16">
        <v>229.46</v>
      </c>
      <c r="I122" s="12">
        <v>192.83</v>
      </c>
      <c r="J122" s="9" t="s">
        <v>19</v>
      </c>
    </row>
    <row r="123" ht="28" customHeight="1" spans="1:10">
      <c r="A123" s="8">
        <v>120</v>
      </c>
      <c r="B123" s="9" t="s">
        <v>602</v>
      </c>
      <c r="C123" s="10" t="s">
        <v>603</v>
      </c>
      <c r="D123" s="9" t="s">
        <v>604</v>
      </c>
      <c r="E123" s="11" t="s">
        <v>605</v>
      </c>
      <c r="F123" s="9" t="s">
        <v>606</v>
      </c>
      <c r="G123" s="9" t="s">
        <v>17</v>
      </c>
      <c r="H123" s="10">
        <v>220.8</v>
      </c>
      <c r="I123" s="10" t="s">
        <v>607</v>
      </c>
      <c r="J123" s="9" t="s">
        <v>19</v>
      </c>
    </row>
    <row r="124" ht="28" customHeight="1" spans="1:10">
      <c r="A124" s="8">
        <v>121</v>
      </c>
      <c r="B124" s="9" t="s">
        <v>608</v>
      </c>
      <c r="C124" s="10" t="s">
        <v>609</v>
      </c>
      <c r="D124" s="9" t="s">
        <v>610</v>
      </c>
      <c r="E124" s="11" t="s">
        <v>611</v>
      </c>
      <c r="F124" s="9" t="s">
        <v>612</v>
      </c>
      <c r="G124" s="9" t="s">
        <v>17</v>
      </c>
      <c r="H124" s="10">
        <v>195</v>
      </c>
      <c r="I124" s="10" t="s">
        <v>613</v>
      </c>
      <c r="J124" s="9" t="s">
        <v>19</v>
      </c>
    </row>
    <row r="125" ht="28" customHeight="1" spans="1:10">
      <c r="A125" s="8">
        <v>122</v>
      </c>
      <c r="B125" s="9" t="s">
        <v>614</v>
      </c>
      <c r="C125" s="10" t="s">
        <v>615</v>
      </c>
      <c r="D125" s="9" t="s">
        <v>616</v>
      </c>
      <c r="E125" s="11" t="s">
        <v>617</v>
      </c>
      <c r="F125" s="9" t="s">
        <v>618</v>
      </c>
      <c r="G125" s="9" t="s">
        <v>17</v>
      </c>
      <c r="H125" s="10">
        <v>192</v>
      </c>
      <c r="I125" s="10" t="s">
        <v>619</v>
      </c>
      <c r="J125" s="9" t="s">
        <v>19</v>
      </c>
    </row>
    <row r="126" ht="28" customHeight="1" spans="1:10">
      <c r="A126" s="8">
        <v>123</v>
      </c>
      <c r="B126" s="12" t="s">
        <v>620</v>
      </c>
      <c r="C126" s="13" t="s">
        <v>621</v>
      </c>
      <c r="D126" s="14" t="s">
        <v>620</v>
      </c>
      <c r="E126" s="14" t="s">
        <v>621</v>
      </c>
      <c r="F126" s="15"/>
      <c r="G126" s="12" t="s">
        <v>238</v>
      </c>
      <c r="H126" s="16">
        <v>188.87</v>
      </c>
      <c r="I126" s="12">
        <v>146.94</v>
      </c>
      <c r="J126" s="9" t="s">
        <v>19</v>
      </c>
    </row>
    <row r="127" ht="28" customHeight="1" spans="1:10">
      <c r="A127" s="8">
        <v>124</v>
      </c>
      <c r="B127" s="9" t="s">
        <v>622</v>
      </c>
      <c r="C127" s="10" t="s">
        <v>623</v>
      </c>
      <c r="D127" s="9" t="s">
        <v>624</v>
      </c>
      <c r="E127" s="11" t="s">
        <v>625</v>
      </c>
      <c r="F127" s="9" t="s">
        <v>626</v>
      </c>
      <c r="G127" s="9" t="s">
        <v>238</v>
      </c>
      <c r="H127" s="10">
        <v>180</v>
      </c>
      <c r="I127" s="10" t="s">
        <v>627</v>
      </c>
      <c r="J127" s="9" t="s">
        <v>19</v>
      </c>
    </row>
    <row r="128" ht="28" customHeight="1" spans="1:10">
      <c r="A128" s="8">
        <v>125</v>
      </c>
      <c r="B128" s="12" t="s">
        <v>628</v>
      </c>
      <c r="C128" s="13" t="s">
        <v>629</v>
      </c>
      <c r="D128" s="14" t="s">
        <v>628</v>
      </c>
      <c r="E128" s="14" t="s">
        <v>629</v>
      </c>
      <c r="F128" s="15"/>
      <c r="G128" s="12" t="s">
        <v>238</v>
      </c>
      <c r="H128" s="16">
        <v>176.61</v>
      </c>
      <c r="I128" s="12">
        <v>176.61</v>
      </c>
      <c r="J128" s="9" t="s">
        <v>19</v>
      </c>
    </row>
    <row r="129" ht="28" customHeight="1" spans="1:10">
      <c r="A129" s="8">
        <v>126</v>
      </c>
      <c r="B129" s="12" t="s">
        <v>630</v>
      </c>
      <c r="C129" s="13" t="s">
        <v>505</v>
      </c>
      <c r="D129" s="14" t="s">
        <v>630</v>
      </c>
      <c r="E129" s="14" t="s">
        <v>505</v>
      </c>
      <c r="F129" s="15"/>
      <c r="G129" s="12" t="s">
        <v>238</v>
      </c>
      <c r="H129" s="16">
        <v>175.27</v>
      </c>
      <c r="I129" s="12">
        <v>175.27</v>
      </c>
      <c r="J129" s="9" t="s">
        <v>19</v>
      </c>
    </row>
    <row r="130" ht="28" customHeight="1" spans="1:10">
      <c r="A130" s="8">
        <v>127</v>
      </c>
      <c r="B130" s="9" t="s">
        <v>631</v>
      </c>
      <c r="C130" s="10" t="s">
        <v>632</v>
      </c>
      <c r="D130" s="9" t="s">
        <v>633</v>
      </c>
      <c r="E130" s="11" t="s">
        <v>634</v>
      </c>
      <c r="F130" s="9" t="s">
        <v>635</v>
      </c>
      <c r="G130" s="9" t="s">
        <v>17</v>
      </c>
      <c r="H130" s="10">
        <v>166</v>
      </c>
      <c r="I130" s="10" t="s">
        <v>636</v>
      </c>
      <c r="J130" s="9" t="s">
        <v>19</v>
      </c>
    </row>
    <row r="131" ht="28" customHeight="1" spans="1:10">
      <c r="A131" s="8">
        <v>128</v>
      </c>
      <c r="B131" s="18" t="s">
        <v>637</v>
      </c>
      <c r="C131" s="18" t="s">
        <v>638</v>
      </c>
      <c r="D131" s="14" t="s">
        <v>637</v>
      </c>
      <c r="E131" s="14" t="s">
        <v>638</v>
      </c>
      <c r="F131" s="15"/>
      <c r="G131" s="12" t="s">
        <v>238</v>
      </c>
      <c r="H131" s="18">
        <v>158.2</v>
      </c>
      <c r="I131" s="18">
        <v>158.2</v>
      </c>
      <c r="J131" s="9" t="s">
        <v>19</v>
      </c>
    </row>
    <row r="132" ht="28" customHeight="1" spans="1:10">
      <c r="A132" s="8">
        <v>129</v>
      </c>
      <c r="B132" s="12" t="s">
        <v>639</v>
      </c>
      <c r="C132" s="13" t="s">
        <v>640</v>
      </c>
      <c r="D132" s="14" t="s">
        <v>639</v>
      </c>
      <c r="E132" s="14" t="s">
        <v>640</v>
      </c>
      <c r="F132" s="15"/>
      <c r="G132" s="12" t="s">
        <v>238</v>
      </c>
      <c r="H132" s="16">
        <v>142.84</v>
      </c>
      <c r="I132" s="12">
        <v>142.84</v>
      </c>
      <c r="J132" s="9" t="s">
        <v>19</v>
      </c>
    </row>
    <row r="133" ht="28" customHeight="1" spans="1:10">
      <c r="A133" s="8">
        <v>130</v>
      </c>
      <c r="B133" s="12" t="s">
        <v>641</v>
      </c>
      <c r="C133" s="17" t="s">
        <v>642</v>
      </c>
      <c r="D133" s="14" t="s">
        <v>643</v>
      </c>
      <c r="E133" s="14" t="s">
        <v>644</v>
      </c>
      <c r="F133" s="15" t="s">
        <v>645</v>
      </c>
      <c r="G133" s="12" t="s">
        <v>238</v>
      </c>
      <c r="H133" s="16">
        <v>120</v>
      </c>
      <c r="I133" s="12">
        <v>120</v>
      </c>
      <c r="J133" s="9" t="s">
        <v>19</v>
      </c>
    </row>
    <row r="134" ht="28" customHeight="1" spans="1:10">
      <c r="A134" s="8">
        <v>131</v>
      </c>
      <c r="B134" s="12" t="s">
        <v>646</v>
      </c>
      <c r="C134" s="13" t="s">
        <v>647</v>
      </c>
      <c r="D134" s="14" t="s">
        <v>646</v>
      </c>
      <c r="E134" s="14" t="s">
        <v>647</v>
      </c>
      <c r="F134" s="15"/>
      <c r="G134" s="12" t="s">
        <v>238</v>
      </c>
      <c r="H134" s="16">
        <v>105.61</v>
      </c>
      <c r="I134" s="12">
        <v>105.61</v>
      </c>
      <c r="J134" s="9" t="s">
        <v>19</v>
      </c>
    </row>
    <row r="135" ht="28" customHeight="1" spans="1:10">
      <c r="A135" s="8">
        <v>132</v>
      </c>
      <c r="B135" s="18" t="s">
        <v>648</v>
      </c>
      <c r="C135" s="18" t="s">
        <v>649</v>
      </c>
      <c r="D135" s="14" t="s">
        <v>648</v>
      </c>
      <c r="E135" s="14" t="s">
        <v>649</v>
      </c>
      <c r="F135" s="15"/>
      <c r="G135" s="12" t="s">
        <v>238</v>
      </c>
      <c r="H135" s="18">
        <v>105.3</v>
      </c>
      <c r="I135" s="18">
        <v>105.3</v>
      </c>
      <c r="J135" s="9" t="s">
        <v>19</v>
      </c>
    </row>
    <row r="136" ht="28" customHeight="1" spans="1:10">
      <c r="A136" s="8">
        <v>133</v>
      </c>
      <c r="B136" s="9" t="s">
        <v>650</v>
      </c>
      <c r="C136" s="10" t="s">
        <v>651</v>
      </c>
      <c r="D136" s="9" t="s">
        <v>652</v>
      </c>
      <c r="E136" s="11" t="s">
        <v>653</v>
      </c>
      <c r="F136" s="9" t="s">
        <v>654</v>
      </c>
      <c r="G136" s="9" t="s">
        <v>25</v>
      </c>
      <c r="H136" s="10">
        <v>105</v>
      </c>
      <c r="I136" s="10" t="s">
        <v>655</v>
      </c>
      <c r="J136" s="9" t="s">
        <v>19</v>
      </c>
    </row>
    <row r="137" ht="28" customHeight="1" spans="1:10">
      <c r="A137" s="8">
        <v>134</v>
      </c>
      <c r="B137" s="9" t="s">
        <v>656</v>
      </c>
      <c r="C137" s="10" t="s">
        <v>657</v>
      </c>
      <c r="D137" s="9" t="s">
        <v>658</v>
      </c>
      <c r="E137" s="11" t="s">
        <v>659</v>
      </c>
      <c r="F137" s="9" t="s">
        <v>660</v>
      </c>
      <c r="G137" s="9" t="s">
        <v>238</v>
      </c>
      <c r="H137" s="10">
        <v>96.11</v>
      </c>
      <c r="I137" s="10" t="s">
        <v>661</v>
      </c>
      <c r="J137" s="9" t="s">
        <v>19</v>
      </c>
    </row>
    <row r="138" ht="28" customHeight="1" spans="1:10">
      <c r="A138" s="8">
        <v>135</v>
      </c>
      <c r="B138" s="18" t="s">
        <v>662</v>
      </c>
      <c r="C138" s="18" t="s">
        <v>663</v>
      </c>
      <c r="D138" s="14" t="s">
        <v>662</v>
      </c>
      <c r="E138" s="14" t="s">
        <v>663</v>
      </c>
      <c r="F138" s="15"/>
      <c r="G138" s="12" t="s">
        <v>238</v>
      </c>
      <c r="H138" s="18">
        <v>95.4</v>
      </c>
      <c r="I138" s="18">
        <v>95.4</v>
      </c>
      <c r="J138" s="9" t="s">
        <v>19</v>
      </c>
    </row>
    <row r="139" ht="28" customHeight="1" spans="1:10">
      <c r="A139" s="8">
        <v>136</v>
      </c>
      <c r="B139" s="12" t="s">
        <v>664</v>
      </c>
      <c r="C139" s="13" t="s">
        <v>665</v>
      </c>
      <c r="D139" s="14" t="s">
        <v>664</v>
      </c>
      <c r="E139" s="14" t="s">
        <v>665</v>
      </c>
      <c r="F139" s="15"/>
      <c r="G139" s="12" t="s">
        <v>238</v>
      </c>
      <c r="H139" s="16">
        <v>94.2</v>
      </c>
      <c r="I139" s="12">
        <v>94.2</v>
      </c>
      <c r="J139" s="9" t="s">
        <v>19</v>
      </c>
    </row>
    <row r="140" ht="28" customHeight="1" spans="1:10">
      <c r="A140" s="8">
        <v>137</v>
      </c>
      <c r="B140" s="9" t="s">
        <v>666</v>
      </c>
      <c r="C140" s="11" t="s">
        <v>667</v>
      </c>
      <c r="D140" s="9" t="s">
        <v>666</v>
      </c>
      <c r="E140" s="11" t="s">
        <v>667</v>
      </c>
      <c r="F140" s="10" t="s">
        <v>544</v>
      </c>
      <c r="G140" s="9" t="s">
        <v>668</v>
      </c>
      <c r="H140" s="10">
        <v>91.5</v>
      </c>
      <c r="I140" s="10" t="s">
        <v>669</v>
      </c>
      <c r="J140" s="9" t="s">
        <v>19</v>
      </c>
    </row>
    <row r="141" ht="28" customHeight="1" spans="1:10">
      <c r="A141" s="8">
        <v>138</v>
      </c>
      <c r="B141" s="18" t="s">
        <v>670</v>
      </c>
      <c r="C141" s="18" t="s">
        <v>671</v>
      </c>
      <c r="D141" s="14" t="s">
        <v>670</v>
      </c>
      <c r="E141" s="14" t="s">
        <v>671</v>
      </c>
      <c r="F141" s="15"/>
      <c r="G141" s="12" t="s">
        <v>238</v>
      </c>
      <c r="H141" s="18">
        <v>90.16</v>
      </c>
      <c r="I141" s="18">
        <v>90.16</v>
      </c>
      <c r="J141" s="9" t="s">
        <v>19</v>
      </c>
    </row>
    <row r="142" ht="28" customHeight="1" spans="1:10">
      <c r="A142" s="8">
        <v>139</v>
      </c>
      <c r="B142" s="18" t="s">
        <v>672</v>
      </c>
      <c r="C142" s="18" t="s">
        <v>673</v>
      </c>
      <c r="D142" s="14" t="s">
        <v>672</v>
      </c>
      <c r="E142" s="14" t="s">
        <v>673</v>
      </c>
      <c r="F142" s="15"/>
      <c r="G142" s="12" t="s">
        <v>238</v>
      </c>
      <c r="H142" s="18">
        <v>82.26</v>
      </c>
      <c r="I142" s="18">
        <v>82.26</v>
      </c>
      <c r="J142" s="9" t="s">
        <v>19</v>
      </c>
    </row>
    <row r="143" ht="28" customHeight="1" spans="1:10">
      <c r="A143" s="8">
        <v>140</v>
      </c>
      <c r="B143" s="12" t="s">
        <v>674</v>
      </c>
      <c r="C143" s="13" t="s">
        <v>362</v>
      </c>
      <c r="D143" s="14" t="s">
        <v>674</v>
      </c>
      <c r="E143" s="14" t="s">
        <v>362</v>
      </c>
      <c r="F143" s="15"/>
      <c r="G143" s="12" t="s">
        <v>238</v>
      </c>
      <c r="H143" s="16">
        <v>75</v>
      </c>
      <c r="I143" s="12">
        <v>75</v>
      </c>
      <c r="J143" s="9" t="s">
        <v>19</v>
      </c>
    </row>
    <row r="144" ht="28" customHeight="1" spans="1:10">
      <c r="A144" s="8">
        <v>141</v>
      </c>
      <c r="B144" s="12" t="s">
        <v>675</v>
      </c>
      <c r="C144" s="17" t="s">
        <v>676</v>
      </c>
      <c r="D144" s="14" t="s">
        <v>677</v>
      </c>
      <c r="E144" s="14" t="s">
        <v>678</v>
      </c>
      <c r="F144" s="15" t="s">
        <v>679</v>
      </c>
      <c r="G144" s="12" t="s">
        <v>238</v>
      </c>
      <c r="H144" s="16">
        <v>73.99</v>
      </c>
      <c r="I144" s="12">
        <v>73.99</v>
      </c>
      <c r="J144" s="9" t="s">
        <v>19</v>
      </c>
    </row>
    <row r="145" ht="28" customHeight="1" spans="1:10">
      <c r="A145" s="8">
        <v>142</v>
      </c>
      <c r="B145" s="9" t="s">
        <v>680</v>
      </c>
      <c r="C145" s="10" t="s">
        <v>681</v>
      </c>
      <c r="D145" s="9" t="s">
        <v>682</v>
      </c>
      <c r="E145" s="11" t="s">
        <v>683</v>
      </c>
      <c r="F145" s="9" t="s">
        <v>684</v>
      </c>
      <c r="G145" s="9" t="s">
        <v>85</v>
      </c>
      <c r="H145" s="10">
        <v>70.17</v>
      </c>
      <c r="I145" s="10" t="s">
        <v>685</v>
      </c>
      <c r="J145" s="9" t="s">
        <v>19</v>
      </c>
    </row>
    <row r="146" ht="28" customHeight="1" spans="1:10">
      <c r="A146" s="8">
        <v>143</v>
      </c>
      <c r="B146" s="12" t="s">
        <v>686</v>
      </c>
      <c r="C146" s="13" t="s">
        <v>172</v>
      </c>
      <c r="D146" s="14" t="s">
        <v>686</v>
      </c>
      <c r="E146" s="14" t="s">
        <v>172</v>
      </c>
      <c r="F146" s="15"/>
      <c r="G146" s="12" t="s">
        <v>238</v>
      </c>
      <c r="H146" s="16">
        <v>63.55</v>
      </c>
      <c r="I146" s="12">
        <v>63.55</v>
      </c>
      <c r="J146" s="9" t="s">
        <v>19</v>
      </c>
    </row>
    <row r="147" ht="28" customHeight="1" spans="1:10">
      <c r="A147" s="8">
        <v>144</v>
      </c>
      <c r="B147" s="9" t="s">
        <v>687</v>
      </c>
      <c r="C147" s="10" t="s">
        <v>688</v>
      </c>
      <c r="D147" s="9" t="s">
        <v>689</v>
      </c>
      <c r="E147" s="11" t="s">
        <v>690</v>
      </c>
      <c r="F147" s="9" t="s">
        <v>691</v>
      </c>
      <c r="G147" s="9" t="s">
        <v>25</v>
      </c>
      <c r="H147" s="10">
        <v>60</v>
      </c>
      <c r="I147" s="10" t="s">
        <v>692</v>
      </c>
      <c r="J147" s="9" t="s">
        <v>19</v>
      </c>
    </row>
    <row r="148" ht="28" customHeight="1" spans="1:10">
      <c r="A148" s="8">
        <v>145</v>
      </c>
      <c r="B148" s="12" t="s">
        <v>693</v>
      </c>
      <c r="C148" s="13" t="s">
        <v>694</v>
      </c>
      <c r="D148" s="14" t="s">
        <v>693</v>
      </c>
      <c r="E148" s="14" t="s">
        <v>694</v>
      </c>
      <c r="F148" s="15"/>
      <c r="G148" s="12" t="s">
        <v>238</v>
      </c>
      <c r="H148" s="16">
        <v>60</v>
      </c>
      <c r="I148" s="12">
        <v>10</v>
      </c>
      <c r="J148" s="9" t="s">
        <v>19</v>
      </c>
    </row>
    <row r="149" ht="28" customHeight="1" spans="1:10">
      <c r="A149" s="8">
        <v>146</v>
      </c>
      <c r="B149" s="9" t="s">
        <v>695</v>
      </c>
      <c r="C149" s="10" t="s">
        <v>696</v>
      </c>
      <c r="D149" s="9" t="s">
        <v>697</v>
      </c>
      <c r="E149" s="11" t="s">
        <v>698</v>
      </c>
      <c r="F149" s="9" t="s">
        <v>699</v>
      </c>
      <c r="G149" s="9" t="s">
        <v>17</v>
      </c>
      <c r="H149" s="10">
        <v>52.8</v>
      </c>
      <c r="I149" s="10" t="s">
        <v>700</v>
      </c>
      <c r="J149" s="9" t="s">
        <v>19</v>
      </c>
    </row>
    <row r="150" ht="28" customHeight="1" spans="1:10">
      <c r="A150" s="8">
        <v>147</v>
      </c>
      <c r="B150" s="18" t="s">
        <v>701</v>
      </c>
      <c r="C150" s="18" t="s">
        <v>702</v>
      </c>
      <c r="D150" s="14" t="s">
        <v>701</v>
      </c>
      <c r="E150" s="14" t="s">
        <v>702</v>
      </c>
      <c r="F150" s="15"/>
      <c r="G150" s="12" t="s">
        <v>238</v>
      </c>
      <c r="H150" s="18">
        <v>36</v>
      </c>
      <c r="I150" s="18">
        <v>36</v>
      </c>
      <c r="J150" s="9" t="s">
        <v>19</v>
      </c>
    </row>
    <row r="151" ht="28" customHeight="1" spans="1:10">
      <c r="A151" s="8">
        <v>148</v>
      </c>
      <c r="B151" s="9" t="s">
        <v>703</v>
      </c>
      <c r="C151" s="11" t="s">
        <v>704</v>
      </c>
      <c r="D151" s="9" t="s">
        <v>703</v>
      </c>
      <c r="E151" s="11" t="s">
        <v>704</v>
      </c>
      <c r="F151" s="10" t="s">
        <v>544</v>
      </c>
      <c r="G151" s="9" t="s">
        <v>668</v>
      </c>
      <c r="H151" s="10">
        <v>26</v>
      </c>
      <c r="I151" s="10" t="s">
        <v>705</v>
      </c>
      <c r="J151" s="9" t="s">
        <v>19</v>
      </c>
    </row>
    <row r="152" ht="28" customHeight="1" spans="1:10">
      <c r="A152" s="8">
        <v>149</v>
      </c>
      <c r="B152" s="18" t="s">
        <v>706</v>
      </c>
      <c r="C152" s="18" t="s">
        <v>707</v>
      </c>
      <c r="D152" s="14" t="s">
        <v>706</v>
      </c>
      <c r="E152" s="14" t="s">
        <v>707</v>
      </c>
      <c r="F152" s="15"/>
      <c r="G152" s="12" t="s">
        <v>238</v>
      </c>
      <c r="H152" s="18">
        <v>25</v>
      </c>
      <c r="I152" s="18">
        <v>25</v>
      </c>
      <c r="J152" s="9" t="s">
        <v>19</v>
      </c>
    </row>
    <row r="153" ht="28" customHeight="1" spans="1:10">
      <c r="A153" s="8">
        <v>150</v>
      </c>
      <c r="B153" s="12" t="s">
        <v>708</v>
      </c>
      <c r="C153" s="13" t="s">
        <v>709</v>
      </c>
      <c r="D153" s="14" t="s">
        <v>708</v>
      </c>
      <c r="E153" s="14" t="s">
        <v>709</v>
      </c>
      <c r="F153" s="15"/>
      <c r="G153" s="12" t="s">
        <v>238</v>
      </c>
      <c r="H153" s="16">
        <v>21.08</v>
      </c>
      <c r="I153" s="12">
        <v>21.08</v>
      </c>
      <c r="J153" s="9" t="s">
        <v>19</v>
      </c>
    </row>
    <row r="154" ht="28" customHeight="1" spans="1:10">
      <c r="A154" s="8">
        <v>151</v>
      </c>
      <c r="B154" s="9" t="s">
        <v>710</v>
      </c>
      <c r="C154" s="11" t="s">
        <v>711</v>
      </c>
      <c r="D154" s="9" t="s">
        <v>710</v>
      </c>
      <c r="E154" s="11" t="s">
        <v>711</v>
      </c>
      <c r="F154" s="10" t="s">
        <v>544</v>
      </c>
      <c r="G154" s="9" t="s">
        <v>668</v>
      </c>
      <c r="H154" s="10">
        <v>17.19</v>
      </c>
      <c r="I154" s="10" t="s">
        <v>712</v>
      </c>
      <c r="J154" s="9" t="s">
        <v>19</v>
      </c>
    </row>
    <row r="155" ht="28" customHeight="1" spans="1:10">
      <c r="A155" s="8">
        <v>152</v>
      </c>
      <c r="B155" s="12" t="s">
        <v>713</v>
      </c>
      <c r="C155" s="13" t="s">
        <v>714</v>
      </c>
      <c r="D155" s="14" t="s">
        <v>713</v>
      </c>
      <c r="E155" s="14" t="s">
        <v>714</v>
      </c>
      <c r="F155" s="15"/>
      <c r="G155" s="12" t="s">
        <v>238</v>
      </c>
      <c r="H155" s="16">
        <v>12.53</v>
      </c>
      <c r="I155" s="12">
        <v>12.53</v>
      </c>
      <c r="J155" s="9" t="s">
        <v>19</v>
      </c>
    </row>
    <row r="156" ht="28" customHeight="1" spans="1:10">
      <c r="A156" s="8">
        <v>153</v>
      </c>
      <c r="B156" s="12" t="s">
        <v>715</v>
      </c>
      <c r="C156" s="13" t="s">
        <v>716</v>
      </c>
      <c r="D156" s="14" t="s">
        <v>715</v>
      </c>
      <c r="E156" s="14" t="s">
        <v>716</v>
      </c>
      <c r="F156" s="15"/>
      <c r="G156" s="12" t="s">
        <v>238</v>
      </c>
      <c r="H156" s="16">
        <v>10.2</v>
      </c>
      <c r="I156" s="12">
        <v>10.2</v>
      </c>
      <c r="J156" s="9" t="s">
        <v>19</v>
      </c>
    </row>
    <row r="157" ht="28" customHeight="1" spans="1:10">
      <c r="A157" s="8">
        <v>154</v>
      </c>
      <c r="B157" s="9" t="s">
        <v>717</v>
      </c>
      <c r="C157" s="10" t="s">
        <v>718</v>
      </c>
      <c r="D157" s="9" t="s">
        <v>719</v>
      </c>
      <c r="E157" s="11" t="s">
        <v>720</v>
      </c>
      <c r="F157" s="9" t="s">
        <v>721</v>
      </c>
      <c r="G157" s="9" t="s">
        <v>17</v>
      </c>
      <c r="H157" s="10">
        <v>6.43</v>
      </c>
      <c r="I157" s="10" t="s">
        <v>722</v>
      </c>
      <c r="J157" s="9" t="s">
        <v>19</v>
      </c>
    </row>
    <row r="158" ht="28" customHeight="1" spans="1:10">
      <c r="A158" s="8">
        <v>155</v>
      </c>
      <c r="B158" s="18" t="s">
        <v>723</v>
      </c>
      <c r="C158" s="18" t="s">
        <v>724</v>
      </c>
      <c r="D158" s="14" t="s">
        <v>723</v>
      </c>
      <c r="E158" s="14" t="s">
        <v>724</v>
      </c>
      <c r="F158" s="15"/>
      <c r="G158" s="12" t="s">
        <v>238</v>
      </c>
      <c r="H158" s="18">
        <v>6.21</v>
      </c>
      <c r="I158" s="18">
        <v>6.21</v>
      </c>
      <c r="J158" s="9" t="s">
        <v>19</v>
      </c>
    </row>
    <row r="159" ht="28" customHeight="1" spans="1:10">
      <c r="A159" s="8">
        <v>156</v>
      </c>
      <c r="B159" s="9" t="s">
        <v>725</v>
      </c>
      <c r="C159" s="10" t="s">
        <v>726</v>
      </c>
      <c r="D159" s="9" t="s">
        <v>727</v>
      </c>
      <c r="E159" s="11" t="s">
        <v>728</v>
      </c>
      <c r="F159" s="9" t="s">
        <v>729</v>
      </c>
      <c r="G159" s="9" t="s">
        <v>668</v>
      </c>
      <c r="H159" s="10">
        <v>5</v>
      </c>
      <c r="I159" s="10" t="s">
        <v>730</v>
      </c>
      <c r="J159" s="9" t="s">
        <v>19</v>
      </c>
    </row>
    <row r="160" ht="28" customHeight="1" spans="1:10">
      <c r="A160" s="8">
        <v>157</v>
      </c>
      <c r="B160" s="9" t="s">
        <v>731</v>
      </c>
      <c r="C160" s="11" t="s">
        <v>732</v>
      </c>
      <c r="D160" s="9" t="s">
        <v>731</v>
      </c>
      <c r="E160" s="11" t="s">
        <v>732</v>
      </c>
      <c r="F160" s="10" t="s">
        <v>544</v>
      </c>
      <c r="G160" s="9" t="s">
        <v>668</v>
      </c>
      <c r="H160" s="10">
        <v>2.8</v>
      </c>
      <c r="I160" s="10" t="s">
        <v>546</v>
      </c>
      <c r="J160" s="9" t="s">
        <v>19</v>
      </c>
    </row>
  </sheetData>
  <autoFilter ref="A3:J160">
    <extLst/>
  </autoFilter>
  <mergeCells count="1">
    <mergeCell ref="A1:J1"/>
  </mergeCells>
  <conditionalFormatting sqref="B95">
    <cfRule type="duplicateValues" dxfId="0" priority="104"/>
    <cfRule type="duplicateValues" dxfId="0" priority="191"/>
  </conditionalFormatting>
  <conditionalFormatting sqref="B96">
    <cfRule type="duplicateValues" dxfId="0" priority="103"/>
    <cfRule type="duplicateValues" dxfId="0" priority="190"/>
  </conditionalFormatting>
  <conditionalFormatting sqref="B97">
    <cfRule type="duplicateValues" dxfId="0" priority="101"/>
    <cfRule type="duplicateValues" dxfId="0" priority="188"/>
  </conditionalFormatting>
  <conditionalFormatting sqref="B98">
    <cfRule type="duplicateValues" dxfId="0" priority="91"/>
    <cfRule type="duplicateValues" dxfId="0" priority="178"/>
  </conditionalFormatting>
  <conditionalFormatting sqref="B99">
    <cfRule type="duplicateValues" dxfId="0" priority="89"/>
    <cfRule type="duplicateValues" dxfId="0" priority="176"/>
  </conditionalFormatting>
  <conditionalFormatting sqref="B100">
    <cfRule type="duplicateValues" dxfId="0" priority="87"/>
    <cfRule type="duplicateValues" dxfId="0" priority="174"/>
  </conditionalFormatting>
  <conditionalFormatting sqref="B101">
    <cfRule type="duplicateValues" dxfId="0" priority="78"/>
    <cfRule type="duplicateValues" dxfId="0" priority="165"/>
  </conditionalFormatting>
  <conditionalFormatting sqref="B102">
    <cfRule type="duplicateValues" dxfId="0" priority="75"/>
    <cfRule type="duplicateValues" dxfId="0" priority="162"/>
  </conditionalFormatting>
  <conditionalFormatting sqref="B103">
    <cfRule type="duplicateValues" dxfId="0" priority="74"/>
    <cfRule type="duplicateValues" dxfId="0" priority="161"/>
  </conditionalFormatting>
  <conditionalFormatting sqref="B104">
    <cfRule type="duplicateValues" dxfId="0" priority="73"/>
    <cfRule type="duplicateValues" dxfId="0" priority="160"/>
  </conditionalFormatting>
  <conditionalFormatting sqref="B105">
    <cfRule type="duplicateValues" dxfId="0" priority="71"/>
    <cfRule type="duplicateValues" dxfId="0" priority="158"/>
  </conditionalFormatting>
  <conditionalFormatting sqref="B106">
    <cfRule type="duplicateValues" dxfId="0" priority="66"/>
    <cfRule type="duplicateValues" dxfId="0" priority="153"/>
  </conditionalFormatting>
  <conditionalFormatting sqref="B107">
    <cfRule type="duplicateValues" dxfId="0" priority="65"/>
    <cfRule type="duplicateValues" dxfId="0" priority="152"/>
  </conditionalFormatting>
  <conditionalFormatting sqref="B108">
    <cfRule type="duplicateValues" dxfId="0" priority="62"/>
    <cfRule type="duplicateValues" dxfId="0" priority="149"/>
  </conditionalFormatting>
  <conditionalFormatting sqref="B109">
    <cfRule type="duplicateValues" dxfId="0" priority="58"/>
    <cfRule type="duplicateValues" dxfId="0" priority="145"/>
  </conditionalFormatting>
  <conditionalFormatting sqref="B110">
    <cfRule type="duplicateValues" dxfId="0" priority="57"/>
    <cfRule type="duplicateValues" dxfId="0" priority="144"/>
  </conditionalFormatting>
  <conditionalFormatting sqref="B111">
    <cfRule type="duplicateValues" dxfId="0" priority="45"/>
    <cfRule type="duplicateValues" dxfId="0" priority="132"/>
  </conditionalFormatting>
  <conditionalFormatting sqref="B112">
    <cfRule type="duplicateValues" dxfId="0" priority="39"/>
    <cfRule type="duplicateValues" dxfId="0" priority="126"/>
  </conditionalFormatting>
  <conditionalFormatting sqref="B113">
    <cfRule type="duplicateValues" dxfId="0" priority="36"/>
    <cfRule type="duplicateValues" dxfId="0" priority="123"/>
  </conditionalFormatting>
  <conditionalFormatting sqref="B114">
    <cfRule type="duplicateValues" dxfId="0" priority="35"/>
    <cfRule type="duplicateValues" dxfId="0" priority="122"/>
  </conditionalFormatting>
  <conditionalFormatting sqref="B115">
    <cfRule type="duplicateValues" dxfId="0" priority="34"/>
    <cfRule type="duplicateValues" dxfId="0" priority="121"/>
  </conditionalFormatting>
  <conditionalFormatting sqref="B116">
    <cfRule type="duplicateValues" dxfId="0" priority="33"/>
    <cfRule type="duplicateValues" dxfId="0" priority="120"/>
  </conditionalFormatting>
  <conditionalFormatting sqref="B117">
    <cfRule type="duplicateValues" dxfId="0" priority="26"/>
    <cfRule type="duplicateValues" dxfId="0" priority="113"/>
  </conditionalFormatting>
  <conditionalFormatting sqref="B118">
    <cfRule type="duplicateValues" dxfId="0" priority="21"/>
    <cfRule type="duplicateValues" dxfId="0" priority="108"/>
  </conditionalFormatting>
  <conditionalFormatting sqref="B119">
    <cfRule type="duplicateValues" dxfId="0" priority="4"/>
    <cfRule type="duplicateValues" dxfId="0" priority="12"/>
  </conditionalFormatting>
  <conditionalFormatting sqref="B4:B160">
    <cfRule type="duplicateValues" dxfId="0" priority="1"/>
    <cfRule type="duplicateValues" dxfId="0" priority="2"/>
  </conditionalFormatting>
  <conditionalFormatting sqref="B95:B160">
    <cfRule type="duplicateValues" dxfId="0" priority="3"/>
  </conditionalFormatting>
  <conditionalFormatting sqref="B120:B160">
    <cfRule type="duplicateValues" dxfId="0" priority="194"/>
    <cfRule type="duplicateValues" dxfId="0" priority="195"/>
  </conditionalFormatting>
  <conditionalFormatting sqref="B3 B161:C1048576">
    <cfRule type="duplicateValues" dxfId="0" priority="196"/>
  </conditionalFormatting>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
  <sheetViews>
    <sheetView workbookViewId="0">
      <selection activeCell="A1" sqref="A1:J2"/>
    </sheetView>
  </sheetViews>
  <sheetFormatPr defaultColWidth="9.14285714285714" defaultRowHeight="12.75" outlineLevelRow="1"/>
  <sheetData>
    <row r="1" ht="31" customHeight="1" spans="1:10">
      <c r="A1" s="1" t="s">
        <v>733</v>
      </c>
      <c r="B1" s="1"/>
      <c r="C1" s="1"/>
      <c r="D1" s="1"/>
      <c r="E1" s="1"/>
      <c r="F1" s="1"/>
      <c r="G1" s="1"/>
      <c r="H1" s="1"/>
      <c r="I1" s="1"/>
      <c r="J1" s="1"/>
    </row>
    <row r="2" ht="31" customHeight="1" spans="1:10">
      <c r="A2" s="2"/>
      <c r="B2" s="2"/>
      <c r="C2" s="2"/>
      <c r="D2" s="2"/>
      <c r="E2" s="3"/>
      <c r="F2" s="2"/>
      <c r="G2" s="2"/>
      <c r="H2" s="2"/>
      <c r="I2" s="4" t="s">
        <v>1</v>
      </c>
      <c r="J2" s="5"/>
    </row>
  </sheetData>
  <mergeCells count="1">
    <mergeCell ref="A1:J1"/>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Sheet4</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吴清霞</cp:lastModifiedBy>
  <dcterms:created xsi:type="dcterms:W3CDTF">2023-01-16T03:28:00Z</dcterms:created>
  <dcterms:modified xsi:type="dcterms:W3CDTF">2026-01-27T07:44:36Z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2052-11.8.2.10158</vt:lpwstr>
  </property>
  <property fmtid="{D5CDD505-2E9C-101B-9397-08002B2CF9AE}" pid="3" name="ICV">
    <vt:lpwstr>C63E5F5D7FCA40479E2D7E3FBB5B5EA9_12</vt:lpwstr>
  </property>
</Properties>
</file>